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16B71B7B-961A-4217-B94F-4DA1A684604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63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39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55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31" i="21"/>
  <c r="M29" i="21"/>
  <c r="M37" i="2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47" i="21"/>
  <c r="M30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AB28" i="21"/>
  <c r="AB36" i="21"/>
  <c r="AB44" i="21"/>
  <c r="AB43" i="21"/>
  <c r="AB29" i="21"/>
  <c r="AB37" i="21"/>
  <c r="AB45" i="21"/>
  <c r="AB30" i="21"/>
  <c r="AB38" i="21"/>
  <c r="AB46" i="21"/>
  <c r="AB31" i="21"/>
  <c r="AB39" i="21"/>
  <c r="AB27" i="21"/>
  <c r="AB32" i="21"/>
  <c r="AB40" i="21"/>
  <c r="AB33" i="21"/>
  <c r="AB41" i="21"/>
  <c r="AB34" i="21"/>
  <c r="AB42" i="21"/>
  <c r="AB35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C63" i="21" s="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C78" i="16" s="1"/>
  <c r="AB70" i="21"/>
  <c r="AC70" i="21" s="1"/>
  <c r="AC70" i="16" s="1"/>
  <c r="AB92" i="21"/>
  <c r="AC92" i="21" s="1"/>
  <c r="AC92" i="16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C88" i="23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C74" i="19" s="1"/>
  <c r="AB67" i="21"/>
  <c r="AC67" i="21" s="1"/>
  <c r="AC67" i="16" s="1"/>
  <c r="AB48" i="21"/>
  <c r="AC48" i="21" s="1"/>
  <c r="AB47" i="21"/>
  <c r="AB61" i="21"/>
  <c r="AB79" i="21"/>
  <c r="AC79" i="21" s="1"/>
  <c r="AC79" i="16" s="1"/>
  <c r="AO42" i="21"/>
  <c r="AB91" i="21"/>
  <c r="AC91" i="21" s="1"/>
  <c r="AC91" i="18" s="1"/>
  <c r="AB84" i="21"/>
  <c r="AC84" i="21" s="1"/>
  <c r="AC84" i="23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20"/>
  <c r="AC78" i="19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170" i="16"/>
  <c r="AC170" i="20"/>
  <c r="AC170" i="19"/>
  <c r="AC170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9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88" i="18"/>
  <c r="AC78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93" i="18" l="1"/>
  <c r="AC88" i="19"/>
  <c r="AC78" i="23"/>
  <c r="M56" i="20"/>
  <c r="M120" i="16"/>
  <c r="M184" i="18"/>
  <c r="M73" i="23"/>
  <c r="M137" i="23"/>
  <c r="W31" i="21"/>
  <c r="M90" i="16"/>
  <c r="M154" i="18"/>
  <c r="M107" i="16"/>
  <c r="M171" i="16"/>
  <c r="M60" i="16"/>
  <c r="M124" i="16"/>
  <c r="M188" i="20"/>
  <c r="M69" i="16"/>
  <c r="M133" i="19"/>
  <c r="S134" i="21"/>
  <c r="M78" i="20"/>
  <c r="M142" i="20"/>
  <c r="M79" i="16"/>
  <c r="M143" i="16"/>
  <c r="AC28" i="21"/>
  <c r="AC36" i="21"/>
  <c r="AC31" i="21"/>
  <c r="AC31" i="20" s="1"/>
  <c r="AC34" i="21"/>
  <c r="AC34" i="20" s="1"/>
  <c r="AC91" i="23"/>
  <c r="AC93" i="19"/>
  <c r="AC74" i="20"/>
  <c r="AC91" i="16"/>
  <c r="AC84" i="19"/>
  <c r="AC72" i="23"/>
  <c r="AC92" i="19"/>
  <c r="AC80" i="18"/>
  <c r="AC74" i="16"/>
  <c r="AC84" i="20"/>
  <c r="AC83" i="19"/>
  <c r="AC84" i="18"/>
  <c r="AC79" i="23"/>
  <c r="AC92" i="23"/>
  <c r="AC84" i="16"/>
  <c r="AC69" i="19"/>
  <c r="AC29" i="21"/>
  <c r="AC30" i="21"/>
  <c r="AC46" i="21"/>
  <c r="AC43" i="21"/>
  <c r="AC39" i="21"/>
  <c r="AC40" i="21"/>
  <c r="AC40" i="20" s="1"/>
  <c r="AC35" i="21"/>
  <c r="AC92" i="18"/>
  <c r="AC79" i="20"/>
  <c r="AC92" i="20"/>
  <c r="M48" i="20"/>
  <c r="M88" i="19"/>
  <c r="M112" i="20"/>
  <c r="M152" i="16"/>
  <c r="M176" i="16"/>
  <c r="W41" i="21"/>
  <c r="M65" i="18"/>
  <c r="M105" i="16"/>
  <c r="M129" i="19"/>
  <c r="M169" i="23"/>
  <c r="M193" i="16"/>
  <c r="M58" i="19"/>
  <c r="M82" i="16"/>
  <c r="M122" i="16"/>
  <c r="M146" i="16"/>
  <c r="M186" i="18"/>
  <c r="V43" i="21"/>
  <c r="V43" i="16" s="1"/>
  <c r="M83" i="16"/>
  <c r="M147" i="16"/>
  <c r="W28" i="21"/>
  <c r="M52" i="16"/>
  <c r="M68" i="16"/>
  <c r="M92" i="16"/>
  <c r="M108" i="20"/>
  <c r="M116" i="18"/>
  <c r="M132" i="19"/>
  <c r="M156" i="23"/>
  <c r="M180" i="16"/>
  <c r="M196" i="16"/>
  <c r="V37" i="21"/>
  <c r="V37" i="16" s="1"/>
  <c r="M61" i="19"/>
  <c r="M101" i="16"/>
  <c r="M125" i="16"/>
  <c r="M165" i="19"/>
  <c r="M189" i="19"/>
  <c r="W46" i="21"/>
  <c r="W46" i="20" s="1"/>
  <c r="M70" i="20"/>
  <c r="M110" i="20"/>
  <c r="M166" i="19"/>
  <c r="M174" i="20"/>
  <c r="M55" i="19"/>
  <c r="M95" i="20"/>
  <c r="M119" i="19"/>
  <c r="M167" i="16"/>
  <c r="AC74" i="23"/>
  <c r="AC68" i="16"/>
  <c r="AC74" i="18"/>
  <c r="AC73" i="23"/>
  <c r="AC70" i="18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M72" i="18"/>
  <c r="M136" i="23"/>
  <c r="M89" i="16"/>
  <c r="M153" i="16"/>
  <c r="W38" i="21"/>
  <c r="W38" i="16" s="1"/>
  <c r="M109" i="16"/>
  <c r="M78" i="19"/>
  <c r="M91" i="16"/>
  <c r="M131" i="16"/>
  <c r="M155" i="20"/>
  <c r="M195" i="20"/>
  <c r="V45" i="21"/>
  <c r="V45" i="16" s="1"/>
  <c r="M141" i="20"/>
  <c r="M62" i="23"/>
  <c r="M39" i="19"/>
  <c r="M103" i="16"/>
  <c r="AC82" i="16"/>
  <c r="Y27" i="21"/>
  <c r="Y27" i="19" s="1"/>
  <c r="AC68" i="23"/>
  <c r="AC82" i="18"/>
  <c r="AC68" i="19"/>
  <c r="AC68" i="18"/>
  <c r="AC93" i="23"/>
  <c r="AC44" i="21"/>
  <c r="AC44" i="16" s="1"/>
  <c r="AC37" i="21"/>
  <c r="AC37" i="16" s="1"/>
  <c r="AC45" i="21"/>
  <c r="AC45" i="16" s="1"/>
  <c r="AC38" i="21"/>
  <c r="AC38" i="16" s="1"/>
  <c r="AC27" i="21"/>
  <c r="AC33" i="21"/>
  <c r="AC42" i="21"/>
  <c r="AC42" i="18" s="1"/>
  <c r="AC32" i="21"/>
  <c r="AC41" i="21"/>
  <c r="AC41" i="16" s="1"/>
  <c r="AC94" i="20"/>
  <c r="AC75" i="20"/>
  <c r="AC83" i="20"/>
  <c r="AC69" i="20"/>
  <c r="AC75" i="19"/>
  <c r="AC76" i="20"/>
  <c r="AC83" i="16"/>
  <c r="AC69" i="16"/>
  <c r="AC75" i="16"/>
  <c r="AC76" i="16"/>
  <c r="AC95" i="19"/>
  <c r="AC81" i="19"/>
  <c r="AC70" i="19"/>
  <c r="AC73" i="19"/>
  <c r="AC80" i="19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37" i="20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20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33" i="16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154" i="19"/>
  <c r="M195" i="16"/>
  <c r="M74" i="16"/>
  <c r="M74" i="20"/>
  <c r="M74" i="19"/>
  <c r="M74" i="23"/>
  <c r="M108" i="16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62" i="19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X27" i="16"/>
  <c r="X27" i="20"/>
  <c r="X27" i="19"/>
  <c r="X27" i="23"/>
  <c r="M58" i="20"/>
  <c r="M126" i="16"/>
  <c r="M126" i="20"/>
  <c r="M126" i="19"/>
  <c r="M126" i="23"/>
  <c r="M166" i="20"/>
  <c r="M194" i="16"/>
  <c r="M194" i="20"/>
  <c r="M194" i="19"/>
  <c r="M194" i="23"/>
  <c r="M106" i="19"/>
  <c r="M132" i="20"/>
  <c r="M159" i="16"/>
  <c r="M159" i="20"/>
  <c r="M159" i="19"/>
  <c r="M159" i="23"/>
  <c r="M59" i="16"/>
  <c r="M59" i="20"/>
  <c r="M59" i="19"/>
  <c r="M59" i="23"/>
  <c r="M103" i="19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9"/>
  <c r="M84" i="16"/>
  <c r="M84" i="20"/>
  <c r="M84" i="19"/>
  <c r="M84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M185" i="16"/>
  <c r="M185" i="20"/>
  <c r="M185" i="19"/>
  <c r="M185" i="23"/>
  <c r="M91" i="19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67" i="20"/>
  <c r="M150" i="16"/>
  <c r="M150" i="20"/>
  <c r="M150" i="23"/>
  <c r="M150" i="19"/>
  <c r="M88" i="20"/>
  <c r="M165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35" i="16"/>
  <c r="M135" i="20"/>
  <c r="M135" i="19"/>
  <c r="M135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54" i="16"/>
  <c r="AC54" i="20"/>
  <c r="AC54" i="19"/>
  <c r="AC54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58" i="16"/>
  <c r="M158" i="20"/>
  <c r="M158" i="19"/>
  <c r="M158" i="23"/>
  <c r="M94" i="16"/>
  <c r="M94" i="20"/>
  <c r="M94" i="19"/>
  <c r="M94" i="23"/>
  <c r="M57" i="16"/>
  <c r="M57" i="20"/>
  <c r="M57" i="19"/>
  <c r="M57" i="23"/>
  <c r="M139" i="16"/>
  <c r="M139" i="20"/>
  <c r="M139" i="19"/>
  <c r="M139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56" i="19"/>
  <c r="M71" i="16"/>
  <c r="M71" i="20"/>
  <c r="M71" i="19"/>
  <c r="M7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U196" i="18"/>
  <c r="M113" i="18"/>
  <c r="M163" i="18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48" i="18"/>
  <c r="M175" i="18"/>
  <c r="M84" i="18"/>
  <c r="M115" i="18"/>
  <c r="M62" i="18"/>
  <c r="M135" i="18"/>
  <c r="M49" i="18"/>
  <c r="M133" i="18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1" i="18"/>
  <c r="T188" i="21"/>
  <c r="N188" i="18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M74" i="18"/>
  <c r="M162" i="18"/>
  <c r="M187" i="18"/>
  <c r="M63" i="18"/>
  <c r="M100" i="18"/>
  <c r="M50" i="18"/>
  <c r="M124" i="18"/>
  <c r="M35" i="18"/>
  <c r="M182" i="18"/>
  <c r="M97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M102" i="18"/>
  <c r="T48" i="21"/>
  <c r="N48" i="18"/>
  <c r="Z176" i="18"/>
  <c r="AG176" i="21"/>
  <c r="AA129" i="18"/>
  <c r="M121" i="18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S149" i="21"/>
  <c r="M149" i="18"/>
  <c r="T177" i="21"/>
  <c r="N177" i="18"/>
  <c r="M183" i="18"/>
  <c r="M190" i="18"/>
  <c r="M128" i="18"/>
  <c r="M77" i="18"/>
  <c r="T71" i="21"/>
  <c r="N71" i="18"/>
  <c r="T62" i="21"/>
  <c r="N62" i="18"/>
  <c r="T33" i="21"/>
  <c r="N33" i="18"/>
  <c r="M185" i="18"/>
  <c r="M51" i="18"/>
  <c r="M147" i="18"/>
  <c r="S81" i="21"/>
  <c r="M81" i="18"/>
  <c r="M114" i="18"/>
  <c r="M86" i="18"/>
  <c r="M40" i="18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M126" i="18"/>
  <c r="M166" i="18"/>
  <c r="M194" i="18"/>
  <c r="M132" i="18"/>
  <c r="M159" i="18"/>
  <c r="M59" i="18"/>
  <c r="S188" i="21"/>
  <c r="M188" i="18"/>
  <c r="M161" i="18"/>
  <c r="M75" i="18"/>
  <c r="M160" i="18"/>
  <c r="M96" i="18"/>
  <c r="M32" i="18"/>
  <c r="M173" i="18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U137" i="18"/>
  <c r="M137" i="18"/>
  <c r="M130" i="18"/>
  <c r="M30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M38" i="18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M111" i="18"/>
  <c r="M153" i="18"/>
  <c r="M179" i="18"/>
  <c r="M145" i="18"/>
  <c r="M34" i="18"/>
  <c r="M178" i="18"/>
  <c r="M150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U73" i="18"/>
  <c r="AC58" i="18"/>
  <c r="M54" i="18"/>
  <c r="M66" i="18"/>
  <c r="M60" i="18"/>
  <c r="M64" i="18"/>
  <c r="T132" i="21"/>
  <c r="N132" i="18"/>
  <c r="T165" i="21"/>
  <c r="N165" i="18"/>
  <c r="T94" i="21"/>
  <c r="N94" i="18"/>
  <c r="T74" i="21"/>
  <c r="N74" i="18"/>
  <c r="AA73" i="18"/>
  <c r="M140" i="18"/>
  <c r="M36" i="18"/>
  <c r="M89" i="18"/>
  <c r="M168" i="18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AC66" i="18"/>
  <c r="AC54" i="18"/>
  <c r="M33" i="18"/>
  <c r="M98" i="18"/>
  <c r="M138" i="18"/>
  <c r="M164" i="18"/>
  <c r="M191" i="18"/>
  <c r="M158" i="18"/>
  <c r="M94" i="18"/>
  <c r="M167" i="18"/>
  <c r="S57" i="21"/>
  <c r="M57" i="18"/>
  <c r="M139" i="18"/>
  <c r="M144" i="18"/>
  <c r="M80" i="18"/>
  <c r="M47" i="18"/>
  <c r="M157" i="18"/>
  <c r="M93" i="18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77" i="18"/>
  <c r="S87" i="21"/>
  <c r="M87" i="18"/>
  <c r="M71" i="18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Y28" i="21"/>
  <c r="X28" i="21"/>
  <c r="X33" i="21"/>
  <c r="Y33" i="21"/>
  <c r="J35" i="18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M142" i="16" l="1"/>
  <c r="M56" i="16"/>
  <c r="M188" i="16"/>
  <c r="M133" i="20"/>
  <c r="M73" i="19"/>
  <c r="M137" i="19"/>
  <c r="M79" i="20"/>
  <c r="S33" i="21"/>
  <c r="M27" i="18"/>
  <c r="M120" i="23"/>
  <c r="M69" i="23"/>
  <c r="M154" i="23"/>
  <c r="M184" i="23"/>
  <c r="M73" i="16"/>
  <c r="M137" i="16"/>
  <c r="M142" i="18"/>
  <c r="M90" i="18"/>
  <c r="S53" i="21"/>
  <c r="S27" i="21"/>
  <c r="M27" i="23"/>
  <c r="M90" i="23"/>
  <c r="M120" i="19"/>
  <c r="M69" i="19"/>
  <c r="M124" i="23"/>
  <c r="M154" i="20"/>
  <c r="M184" i="19"/>
  <c r="M31" i="23"/>
  <c r="M60" i="23"/>
  <c r="S172" i="21"/>
  <c r="S44" i="21"/>
  <c r="S80" i="21"/>
  <c r="S80" i="16" s="1"/>
  <c r="M56" i="18"/>
  <c r="S115" i="21"/>
  <c r="M27" i="19"/>
  <c r="M90" i="19"/>
  <c r="M120" i="20"/>
  <c r="M69" i="20"/>
  <c r="M124" i="19"/>
  <c r="M154" i="16"/>
  <c r="M184" i="20"/>
  <c r="M31" i="19"/>
  <c r="M60" i="19"/>
  <c r="S191" i="21"/>
  <c r="S140" i="21"/>
  <c r="M31" i="18"/>
  <c r="S102" i="21"/>
  <c r="M120" i="18"/>
  <c r="M73" i="18"/>
  <c r="M142" i="23"/>
  <c r="M27" i="20"/>
  <c r="M90" i="20"/>
  <c r="M56" i="23"/>
  <c r="M188" i="23"/>
  <c r="M124" i="20"/>
  <c r="M184" i="16"/>
  <c r="M31" i="20"/>
  <c r="M60" i="20"/>
  <c r="S73" i="21"/>
  <c r="M142" i="19"/>
  <c r="M27" i="16"/>
  <c r="M56" i="19"/>
  <c r="M188" i="19"/>
  <c r="M133" i="23"/>
  <c r="M31" i="16"/>
  <c r="S29" i="21"/>
  <c r="S38" i="21"/>
  <c r="S107" i="21"/>
  <c r="AC44" i="19"/>
  <c r="AC41" i="18"/>
  <c r="AC37" i="19"/>
  <c r="M61" i="16"/>
  <c r="S106" i="21"/>
  <c r="M189" i="16"/>
  <c r="M55" i="16"/>
  <c r="M70" i="19"/>
  <c r="S146" i="21"/>
  <c r="S146" i="20" s="1"/>
  <c r="M129" i="23"/>
  <c r="M116" i="19"/>
  <c r="M55" i="18"/>
  <c r="M180" i="23"/>
  <c r="M43" i="16"/>
  <c r="M119" i="16"/>
  <c r="M193" i="19"/>
  <c r="M107" i="23"/>
  <c r="M134" i="20"/>
  <c r="AC46" i="20"/>
  <c r="AC46" i="16"/>
  <c r="AC28" i="16"/>
  <c r="AC28" i="20"/>
  <c r="AC43" i="18"/>
  <c r="AC43" i="20"/>
  <c r="AC43" i="19"/>
  <c r="S66" i="21"/>
  <c r="S66" i="16" s="1"/>
  <c r="S178" i="21"/>
  <c r="S178" i="16" s="1"/>
  <c r="S90" i="21"/>
  <c r="S90" i="20" s="1"/>
  <c r="S137" i="21"/>
  <c r="S96" i="21"/>
  <c r="S70" i="21"/>
  <c r="S128" i="21"/>
  <c r="S128" i="20" s="1"/>
  <c r="S104" i="21"/>
  <c r="S104" i="16" s="1"/>
  <c r="M176" i="18"/>
  <c r="S124" i="21"/>
  <c r="S124" i="20" s="1"/>
  <c r="S187" i="21"/>
  <c r="S187" i="20" s="1"/>
  <c r="S76" i="21"/>
  <c r="M107" i="18"/>
  <c r="S95" i="21"/>
  <c r="S116" i="21"/>
  <c r="S116" i="20" s="1"/>
  <c r="M43" i="20"/>
  <c r="M116" i="23"/>
  <c r="M55" i="20"/>
  <c r="M119" i="20"/>
  <c r="M61" i="20"/>
  <c r="M189" i="20"/>
  <c r="S48" i="21"/>
  <c r="S181" i="21"/>
  <c r="S181" i="23" s="1"/>
  <c r="S54" i="21"/>
  <c r="S54" i="16" s="1"/>
  <c r="S55" i="21"/>
  <c r="S55" i="18" s="1"/>
  <c r="S34" i="21"/>
  <c r="S34" i="16" s="1"/>
  <c r="S179" i="21"/>
  <c r="S179" i="16" s="1"/>
  <c r="M180" i="18"/>
  <c r="S31" i="21"/>
  <c r="S45" i="21"/>
  <c r="S160" i="21"/>
  <c r="S160" i="19" s="1"/>
  <c r="S194" i="21"/>
  <c r="S194" i="20" s="1"/>
  <c r="S129" i="21"/>
  <c r="S129" i="23" s="1"/>
  <c r="S121" i="21"/>
  <c r="S121" i="18" s="1"/>
  <c r="M61" i="18"/>
  <c r="S97" i="21"/>
  <c r="S50" i="21"/>
  <c r="S162" i="21"/>
  <c r="S118" i="21"/>
  <c r="S118" i="20" s="1"/>
  <c r="S127" i="21"/>
  <c r="S127" i="20" s="1"/>
  <c r="S193" i="21"/>
  <c r="S193" i="23" s="1"/>
  <c r="S99" i="21"/>
  <c r="S99" i="16" s="1"/>
  <c r="W43" i="21"/>
  <c r="W43" i="18" s="1"/>
  <c r="M116" i="20"/>
  <c r="M180" i="19"/>
  <c r="M107" i="19"/>
  <c r="M125" i="23"/>
  <c r="S170" i="21"/>
  <c r="S170" i="16" s="1"/>
  <c r="S177" i="21"/>
  <c r="S177" i="16" s="1"/>
  <c r="S93" i="21"/>
  <c r="S93" i="20" s="1"/>
  <c r="S144" i="21"/>
  <c r="S144" i="23" s="1"/>
  <c r="S164" i="21"/>
  <c r="S142" i="21"/>
  <c r="S88" i="21"/>
  <c r="S180" i="21"/>
  <c r="S180" i="16" s="1"/>
  <c r="S59" i="21"/>
  <c r="S59" i="16" s="1"/>
  <c r="S40" i="21"/>
  <c r="S40" i="16" s="1"/>
  <c r="S190" i="21"/>
  <c r="S190" i="16" s="1"/>
  <c r="S151" i="21"/>
  <c r="S151" i="18" s="1"/>
  <c r="S61" i="21"/>
  <c r="S56" i="21"/>
  <c r="S84" i="21"/>
  <c r="S163" i="21"/>
  <c r="S163" i="16" s="1"/>
  <c r="M116" i="16"/>
  <c r="M52" i="23"/>
  <c r="M65" i="20"/>
  <c r="M180" i="20"/>
  <c r="M107" i="20"/>
  <c r="M125" i="19"/>
  <c r="M112" i="16"/>
  <c r="M146" i="20"/>
  <c r="M65" i="16"/>
  <c r="M52" i="18"/>
  <c r="S94" i="21"/>
  <c r="S94" i="18" s="1"/>
  <c r="S168" i="21"/>
  <c r="S168" i="18" s="1"/>
  <c r="S64" i="21"/>
  <c r="S145" i="21"/>
  <c r="S30" i="21"/>
  <c r="S173" i="21"/>
  <c r="S173" i="16" s="1"/>
  <c r="S75" i="21"/>
  <c r="S75" i="19" s="1"/>
  <c r="S186" i="21"/>
  <c r="S186" i="18" s="1"/>
  <c r="S51" i="21"/>
  <c r="S51" i="20" s="1"/>
  <c r="S123" i="21"/>
  <c r="S123" i="18" s="1"/>
  <c r="M125" i="18"/>
  <c r="S182" i="21"/>
  <c r="S100" i="21"/>
  <c r="S74" i="21"/>
  <c r="S74" i="19" s="1"/>
  <c r="S49" i="21"/>
  <c r="S49" i="16" s="1"/>
  <c r="M52" i="19"/>
  <c r="M171" i="23"/>
  <c r="M125" i="20"/>
  <c r="M176" i="20"/>
  <c r="S85" i="21"/>
  <c r="S157" i="21"/>
  <c r="S52" i="21"/>
  <c r="S52" i="16" s="1"/>
  <c r="S138" i="21"/>
  <c r="S138" i="16" s="1"/>
  <c r="M43" i="18"/>
  <c r="M119" i="18"/>
  <c r="S111" i="21"/>
  <c r="S111" i="16" s="1"/>
  <c r="S117" i="21"/>
  <c r="S126" i="21"/>
  <c r="S86" i="21"/>
  <c r="S183" i="21"/>
  <c r="S183" i="20" s="1"/>
  <c r="S125" i="21"/>
  <c r="S125" i="16" s="1"/>
  <c r="S195" i="21"/>
  <c r="S195" i="23" s="1"/>
  <c r="S72" i="21"/>
  <c r="S72" i="16" s="1"/>
  <c r="S69" i="21"/>
  <c r="S69" i="19" s="1"/>
  <c r="S120" i="21"/>
  <c r="S175" i="21"/>
  <c r="S113" i="21"/>
  <c r="M52" i="20"/>
  <c r="M171" i="19"/>
  <c r="S158" i="21"/>
  <c r="S158" i="16" s="1"/>
  <c r="S60" i="21"/>
  <c r="S60" i="16" s="1"/>
  <c r="S43" i="21"/>
  <c r="S43" i="18" s="1"/>
  <c r="S150" i="21"/>
  <c r="S119" i="21"/>
  <c r="M171" i="18"/>
  <c r="S130" i="21"/>
  <c r="S130" i="19" s="1"/>
  <c r="S32" i="21"/>
  <c r="S32" i="16" s="1"/>
  <c r="S161" i="21"/>
  <c r="S161" i="16" s="1"/>
  <c r="S159" i="21"/>
  <c r="S159" i="18" s="1"/>
  <c r="S185" i="21"/>
  <c r="S185" i="16" s="1"/>
  <c r="S77" i="21"/>
  <c r="M189" i="18"/>
  <c r="S35" i="21"/>
  <c r="S63" i="21"/>
  <c r="S63" i="19" s="1"/>
  <c r="S135" i="21"/>
  <c r="S135" i="16" s="1"/>
  <c r="M43" i="23"/>
  <c r="M55" i="23"/>
  <c r="M119" i="23"/>
  <c r="M171" i="20"/>
  <c r="M61" i="23"/>
  <c r="M189" i="23"/>
  <c r="S67" i="21"/>
  <c r="S67" i="19" s="1"/>
  <c r="S71" i="21"/>
  <c r="S71" i="18" s="1"/>
  <c r="S47" i="21"/>
  <c r="S47" i="18" s="1"/>
  <c r="S139" i="21"/>
  <c r="S139" i="23" s="1"/>
  <c r="S68" i="21"/>
  <c r="S68" i="16" s="1"/>
  <c r="S98" i="21"/>
  <c r="S36" i="21"/>
  <c r="S171" i="21"/>
  <c r="S78" i="21"/>
  <c r="S78" i="16" s="1"/>
  <c r="S114" i="21"/>
  <c r="S114" i="23" s="1"/>
  <c r="S189" i="21"/>
  <c r="S189" i="23" s="1"/>
  <c r="S154" i="21"/>
  <c r="S154" i="23" s="1"/>
  <c r="S133" i="21"/>
  <c r="S133" i="20" s="1"/>
  <c r="S184" i="21"/>
  <c r="S148" i="21"/>
  <c r="S192" i="21"/>
  <c r="M43" i="19"/>
  <c r="AC39" i="18"/>
  <c r="AC39" i="16"/>
  <c r="AC39" i="20"/>
  <c r="AC29" i="16"/>
  <c r="AC29" i="23"/>
  <c r="S174" i="21"/>
  <c r="M152" i="18"/>
  <c r="S147" i="21"/>
  <c r="S147" i="16" s="1"/>
  <c r="S41" i="21"/>
  <c r="S41" i="18" s="1"/>
  <c r="M28" i="18"/>
  <c r="M41" i="23"/>
  <c r="M156" i="20"/>
  <c r="M165" i="16"/>
  <c r="M88" i="16"/>
  <c r="M169" i="20"/>
  <c r="M58" i="16"/>
  <c r="M167" i="20"/>
  <c r="M174" i="19"/>
  <c r="V46" i="21"/>
  <c r="V46" i="16" s="1"/>
  <c r="S152" i="21"/>
  <c r="S152" i="19" s="1"/>
  <c r="M58" i="18"/>
  <c r="M156" i="18"/>
  <c r="S28" i="21"/>
  <c r="M41" i="19"/>
  <c r="M156" i="16"/>
  <c r="M28" i="23"/>
  <c r="M167" i="23"/>
  <c r="M152" i="23"/>
  <c r="M169" i="16"/>
  <c r="M186" i="23"/>
  <c r="M101" i="20"/>
  <c r="M165" i="18"/>
  <c r="M83" i="18"/>
  <c r="S58" i="21"/>
  <c r="S58" i="20" s="1"/>
  <c r="M110" i="18"/>
  <c r="S156" i="21"/>
  <c r="S156" i="16" s="1"/>
  <c r="M169" i="18"/>
  <c r="M41" i="20"/>
  <c r="M83" i="23"/>
  <c r="M28" i="19"/>
  <c r="M152" i="19"/>
  <c r="M186" i="19"/>
  <c r="S169" i="21"/>
  <c r="S169" i="18" s="1"/>
  <c r="M28" i="20"/>
  <c r="M122" i="23"/>
  <c r="M37" i="20"/>
  <c r="M152" i="20"/>
  <c r="M92" i="23"/>
  <c r="M186" i="20"/>
  <c r="M147" i="23"/>
  <c r="S83" i="21"/>
  <c r="S83" i="20" s="1"/>
  <c r="M105" i="23"/>
  <c r="M105" i="18"/>
  <c r="V41" i="21"/>
  <c r="V41" i="18" s="1"/>
  <c r="M122" i="18"/>
  <c r="M83" i="20"/>
  <c r="M28" i="16"/>
  <c r="M105" i="19"/>
  <c r="M122" i="19"/>
  <c r="M92" i="19"/>
  <c r="M46" i="20"/>
  <c r="M186" i="16"/>
  <c r="M147" i="19"/>
  <c r="M95" i="23"/>
  <c r="M110" i="23"/>
  <c r="S110" i="21"/>
  <c r="S110" i="16" s="1"/>
  <c r="M41" i="16"/>
  <c r="M83" i="19"/>
  <c r="V28" i="21"/>
  <c r="S105" i="21"/>
  <c r="M92" i="18"/>
  <c r="S122" i="21"/>
  <c r="S122" i="20" s="1"/>
  <c r="M105" i="20"/>
  <c r="M122" i="20"/>
  <c r="M165" i="23"/>
  <c r="M88" i="23"/>
  <c r="M92" i="20"/>
  <c r="M58" i="23"/>
  <c r="M147" i="20"/>
  <c r="M95" i="19"/>
  <c r="M110" i="19"/>
  <c r="S165" i="21"/>
  <c r="S165" i="23" s="1"/>
  <c r="M88" i="18"/>
  <c r="S92" i="21"/>
  <c r="S92" i="19" s="1"/>
  <c r="M95" i="18"/>
  <c r="AC38" i="18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45" i="16"/>
  <c r="S145" i="20"/>
  <c r="S145" i="19"/>
  <c r="S145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T177" i="16"/>
  <c r="T177" i="20"/>
  <c r="T177" i="19"/>
  <c r="T177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84" i="16"/>
  <c r="S184" i="20"/>
  <c r="S184" i="19"/>
  <c r="S184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9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105" i="16"/>
  <c r="S105" i="20"/>
  <c r="S105" i="19"/>
  <c r="S105" i="23"/>
  <c r="T94" i="16"/>
  <c r="T94" i="20"/>
  <c r="T94" i="19"/>
  <c r="T94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3" i="19"/>
  <c r="AF27" i="16"/>
  <c r="AF27" i="20"/>
  <c r="AF27" i="19"/>
  <c r="AF27" i="23"/>
  <c r="T71" i="16"/>
  <c r="T71" i="20"/>
  <c r="T71" i="19"/>
  <c r="T71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23"/>
  <c r="AE41" i="21"/>
  <c r="AE41" i="18" s="1"/>
  <c r="W41" i="16"/>
  <c r="W41" i="20"/>
  <c r="W41" i="19"/>
  <c r="W41" i="23"/>
  <c r="T165" i="16"/>
  <c r="T165" i="20"/>
  <c r="T165" i="19"/>
  <c r="T165" i="23"/>
  <c r="S66" i="19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9"/>
  <c r="S150" i="16"/>
  <c r="S150" i="20"/>
  <c r="S150" i="19"/>
  <c r="S150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29" i="20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20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20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20"/>
  <c r="S115" i="16"/>
  <c r="S115" i="20"/>
  <c r="S115" i="19"/>
  <c r="S115" i="23"/>
  <c r="S148" i="16"/>
  <c r="S148" i="20"/>
  <c r="S148" i="19"/>
  <c r="S148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9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57" i="16"/>
  <c r="S57" i="20"/>
  <c r="S57" i="19"/>
  <c r="S57" i="23"/>
  <c r="S158" i="19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172" i="16"/>
  <c r="S172" i="20"/>
  <c r="S172" i="19"/>
  <c r="S172" i="23"/>
  <c r="S46" i="19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120" i="16"/>
  <c r="S120" i="20"/>
  <c r="S120" i="19"/>
  <c r="S120" i="23"/>
  <c r="S84" i="16"/>
  <c r="S84" i="20"/>
  <c r="S84" i="19"/>
  <c r="S84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AG33" i="16"/>
  <c r="AG33" i="20"/>
  <c r="AG33" i="19"/>
  <c r="AG33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AG166" i="18"/>
  <c r="T149" i="18"/>
  <c r="AG32" i="18"/>
  <c r="T69" i="18"/>
  <c r="AG109" i="18"/>
  <c r="AG172" i="18"/>
  <c r="T183" i="18"/>
  <c r="S95" i="18"/>
  <c r="T163" i="18"/>
  <c r="T102" i="18"/>
  <c r="AF33" i="21"/>
  <c r="AF33" i="18" s="1"/>
  <c r="AG42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0" i="18"/>
  <c r="S77" i="18"/>
  <c r="S102" i="18"/>
  <c r="AG50" i="18"/>
  <c r="AG186" i="18"/>
  <c r="AG29" i="18"/>
  <c r="AG133" i="18"/>
  <c r="AG137" i="18"/>
  <c r="T186" i="18"/>
  <c r="AG31" i="18"/>
  <c r="AG174" i="18"/>
  <c r="AG51" i="18"/>
  <c r="AG157" i="18"/>
  <c r="AG165" i="18"/>
  <c r="AG180" i="18"/>
  <c r="AG195" i="18"/>
  <c r="AG47" i="18"/>
  <c r="AG94" i="18"/>
  <c r="AG95" i="18"/>
  <c r="AG71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105" i="18"/>
  <c r="T94" i="18"/>
  <c r="AG77" i="18"/>
  <c r="AG35" i="18"/>
  <c r="AG187" i="18"/>
  <c r="AG85" i="18"/>
  <c r="T136" i="18"/>
  <c r="T59" i="18"/>
  <c r="T27" i="18"/>
  <c r="T101" i="18"/>
  <c r="T121" i="18"/>
  <c r="S88" i="18"/>
  <c r="S172" i="18"/>
  <c r="T191" i="18"/>
  <c r="AG72" i="18"/>
  <c r="AG88" i="18"/>
  <c r="T139" i="18"/>
  <c r="T173" i="18"/>
  <c r="S86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AG56" i="18"/>
  <c r="AG84" i="18"/>
  <c r="AG155" i="18"/>
  <c r="T168" i="18"/>
  <c r="T91" i="18"/>
  <c r="T81" i="18"/>
  <c r="T151" i="18"/>
  <c r="T46" i="18"/>
  <c r="S120" i="18"/>
  <c r="S84" i="18"/>
  <c r="T138" i="18"/>
  <c r="T161" i="18"/>
  <c r="S73" i="18"/>
  <c r="T181" i="18"/>
  <c r="T64" i="18"/>
  <c r="S98" i="18"/>
  <c r="AG64" i="18"/>
  <c r="T129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AG86" i="18"/>
  <c r="AG68" i="18"/>
  <c r="AG27" i="18"/>
  <c r="T175" i="18"/>
  <c r="T143" i="18"/>
  <c r="T176" i="18"/>
  <c r="AG48" i="18"/>
  <c r="AG120" i="18"/>
  <c r="AG136" i="18"/>
  <c r="T80" i="18"/>
  <c r="T170" i="18"/>
  <c r="T117" i="18"/>
  <c r="T189" i="18"/>
  <c r="T118" i="18"/>
  <c r="T84" i="18"/>
  <c r="S106" i="18"/>
  <c r="S126" i="18"/>
  <c r="T71" i="18"/>
  <c r="T48" i="18"/>
  <c r="AG114" i="18"/>
  <c r="AG57" i="18"/>
  <c r="AG90" i="18"/>
  <c r="AG129" i="18"/>
  <c r="AG40" i="18"/>
  <c r="AG115" i="18"/>
  <c r="AG164" i="18"/>
  <c r="T194" i="18"/>
  <c r="AG80" i="18"/>
  <c r="AG158" i="18"/>
  <c r="AG183" i="18"/>
  <c r="AG54" i="18"/>
  <c r="AG143" i="18"/>
  <c r="T43" i="18"/>
  <c r="T68" i="18"/>
  <c r="T165" i="18"/>
  <c r="AG156" i="18"/>
  <c r="T12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150" i="18"/>
  <c r="AG127" i="18"/>
  <c r="T178" i="18"/>
  <c r="T85" i="18"/>
  <c r="T177" i="18"/>
  <c r="AG75" i="18"/>
  <c r="T122" i="18"/>
  <c r="T39" i="18"/>
  <c r="T111" i="18"/>
  <c r="T141" i="18"/>
  <c r="T79" i="18"/>
  <c r="S97" i="18"/>
  <c r="S50" i="18"/>
  <c r="S162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AG93" i="18"/>
  <c r="T35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188" i="18"/>
  <c r="S81" i="18"/>
  <c r="T62" i="18"/>
  <c r="AG178" i="18"/>
  <c r="AG121" i="18"/>
  <c r="AG154" i="18"/>
  <c r="AG97" i="18"/>
  <c r="AG74" i="18"/>
  <c r="AG168" i="18"/>
  <c r="AG118" i="18"/>
  <c r="AG111" i="18"/>
  <c r="T45" i="18"/>
  <c r="S76" i="18"/>
  <c r="AG179" i="18"/>
  <c r="AG60" i="18"/>
  <c r="AG44" i="18"/>
  <c r="AG67" i="18"/>
  <c r="AG175" i="18"/>
  <c r="AG87" i="18"/>
  <c r="AG46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T128" i="18"/>
  <c r="T51" i="18"/>
  <c r="T193" i="18"/>
  <c r="T87" i="18"/>
  <c r="T95" i="18"/>
  <c r="S29" i="18"/>
  <c r="S57" i="18"/>
  <c r="S191" i="18"/>
  <c r="S33" i="18"/>
  <c r="T132" i="18"/>
  <c r="AG107" i="18"/>
  <c r="AG37" i="18"/>
  <c r="AG163" i="18"/>
  <c r="AG190" i="18"/>
  <c r="AG69" i="18"/>
  <c r="AG147" i="18"/>
  <c r="T98" i="18"/>
  <c r="T187" i="18"/>
  <c r="T73" i="18"/>
  <c r="T63" i="18"/>
  <c r="T180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T33" i="18"/>
  <c r="AG33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92" i="23" l="1"/>
  <c r="S69" i="18"/>
  <c r="S185" i="18"/>
  <c r="S156" i="18"/>
  <c r="S69" i="16"/>
  <c r="S152" i="18"/>
  <c r="S185" i="23"/>
  <c r="S144" i="20"/>
  <c r="S168" i="23"/>
  <c r="S156" i="19"/>
  <c r="W43" i="16"/>
  <c r="S151" i="19"/>
  <c r="S179" i="18"/>
  <c r="S80" i="19"/>
  <c r="S111" i="23"/>
  <c r="S52" i="20"/>
  <c r="S179" i="23"/>
  <c r="S130" i="20"/>
  <c r="S123" i="23"/>
  <c r="S68" i="18"/>
  <c r="S92" i="18"/>
  <c r="S151" i="23"/>
  <c r="S69" i="20"/>
  <c r="S80" i="23"/>
  <c r="S156" i="23"/>
  <c r="S90" i="16"/>
  <c r="S187" i="16"/>
  <c r="W43" i="20"/>
  <c r="S144" i="19"/>
  <c r="S133" i="18"/>
  <c r="S151" i="20"/>
  <c r="S80" i="20"/>
  <c r="S156" i="20"/>
  <c r="S185" i="19"/>
  <c r="S111" i="19"/>
  <c r="S168" i="19"/>
  <c r="S133" i="23"/>
  <c r="S123" i="19"/>
  <c r="S179" i="19"/>
  <c r="S92" i="20"/>
  <c r="S144" i="16"/>
  <c r="S80" i="18"/>
  <c r="S111" i="18"/>
  <c r="S151" i="16"/>
  <c r="S185" i="20"/>
  <c r="S111" i="20"/>
  <c r="S168" i="20"/>
  <c r="S43" i="23"/>
  <c r="S133" i="19"/>
  <c r="S123" i="20"/>
  <c r="S179" i="20"/>
  <c r="S92" i="16"/>
  <c r="S90" i="18"/>
  <c r="S68" i="23"/>
  <c r="S168" i="16"/>
  <c r="S43" i="19"/>
  <c r="S133" i="16"/>
  <c r="S123" i="16"/>
  <c r="S152" i="23"/>
  <c r="S187" i="18"/>
  <c r="S90" i="23"/>
  <c r="S68" i="19"/>
  <c r="S187" i="23"/>
  <c r="S43" i="20"/>
  <c r="S152" i="20"/>
  <c r="S144" i="18"/>
  <c r="S69" i="23"/>
  <c r="S90" i="19"/>
  <c r="S68" i="20"/>
  <c r="S187" i="19"/>
  <c r="S43" i="16"/>
  <c r="W43" i="23"/>
  <c r="S152" i="16"/>
  <c r="W43" i="19"/>
  <c r="S116" i="23"/>
  <c r="S173" i="20"/>
  <c r="S78" i="23"/>
  <c r="S183" i="23"/>
  <c r="S118" i="16"/>
  <c r="S173" i="18"/>
  <c r="S116" i="18"/>
  <c r="S163" i="18"/>
  <c r="S63" i="18"/>
  <c r="S180" i="20"/>
  <c r="S67" i="20"/>
  <c r="S183" i="16"/>
  <c r="S180" i="18"/>
  <c r="S160" i="20"/>
  <c r="S163" i="19"/>
  <c r="S63" i="20"/>
  <c r="S128" i="16"/>
  <c r="S181" i="19"/>
  <c r="S74" i="20"/>
  <c r="S41" i="23"/>
  <c r="S114" i="18"/>
  <c r="S114" i="20"/>
  <c r="S194" i="18"/>
  <c r="S146" i="23"/>
  <c r="S146" i="18"/>
  <c r="S59" i="18"/>
  <c r="S75" i="16"/>
  <c r="S138" i="19"/>
  <c r="S146" i="19"/>
  <c r="S154" i="19"/>
  <c r="AE43" i="21"/>
  <c r="AE43" i="18" s="1"/>
  <c r="S83" i="16"/>
  <c r="S169" i="23"/>
  <c r="S51" i="16"/>
  <c r="S189" i="18"/>
  <c r="S193" i="18"/>
  <c r="S161" i="18"/>
  <c r="S161" i="20"/>
  <c r="S66" i="18"/>
  <c r="S195" i="18"/>
  <c r="S158" i="23"/>
  <c r="S186" i="23"/>
  <c r="S58" i="16"/>
  <c r="S193" i="19"/>
  <c r="S195" i="19"/>
  <c r="S189" i="19"/>
  <c r="S129" i="19"/>
  <c r="S55" i="23"/>
  <c r="S66" i="23"/>
  <c r="S40" i="23"/>
  <c r="S65" i="18"/>
  <c r="S158" i="18"/>
  <c r="S58" i="18"/>
  <c r="S161" i="23"/>
  <c r="S158" i="20"/>
  <c r="S186" i="20"/>
  <c r="S193" i="16"/>
  <c r="S195" i="16"/>
  <c r="S189" i="16"/>
  <c r="S129" i="16"/>
  <c r="S55" i="20"/>
  <c r="S66" i="20"/>
  <c r="S47" i="19"/>
  <c r="S165" i="18"/>
  <c r="S161" i="19"/>
  <c r="S186" i="16"/>
  <c r="S55" i="16"/>
  <c r="S47" i="20"/>
  <c r="S129" i="18"/>
  <c r="S177" i="23"/>
  <c r="S110" i="23"/>
  <c r="S47" i="16"/>
  <c r="S40" i="18"/>
  <c r="S177" i="18"/>
  <c r="S177" i="19"/>
  <c r="S110" i="19"/>
  <c r="S58" i="23"/>
  <c r="S177" i="20"/>
  <c r="S110" i="20"/>
  <c r="S58" i="19"/>
  <c r="S110" i="18"/>
  <c r="S165" i="20"/>
  <c r="S165" i="19"/>
  <c r="S128" i="18"/>
  <c r="S74" i="18"/>
  <c r="S60" i="18"/>
  <c r="S180" i="23"/>
  <c r="S67" i="16"/>
  <c r="S116" i="19"/>
  <c r="S183" i="19"/>
  <c r="S173" i="23"/>
  <c r="S181" i="20"/>
  <c r="S118" i="19"/>
  <c r="S160" i="16"/>
  <c r="S130" i="16"/>
  <c r="S74" i="16"/>
  <c r="S52" i="23"/>
  <c r="S63" i="16"/>
  <c r="S183" i="18"/>
  <c r="S118" i="18"/>
  <c r="S180" i="19"/>
  <c r="S173" i="19"/>
  <c r="S181" i="16"/>
  <c r="S52" i="19"/>
  <c r="S163" i="23"/>
  <c r="S52" i="18"/>
  <c r="S78" i="18"/>
  <c r="S78" i="19"/>
  <c r="S159" i="23"/>
  <c r="S163" i="20"/>
  <c r="S67" i="18"/>
  <c r="S128" i="23"/>
  <c r="S139" i="19"/>
  <c r="S78" i="20"/>
  <c r="S130" i="18"/>
  <c r="S128" i="19"/>
  <c r="S67" i="23"/>
  <c r="S160" i="23"/>
  <c r="S130" i="23"/>
  <c r="S74" i="23"/>
  <c r="S124" i="16"/>
  <c r="S63" i="23"/>
  <c r="S160" i="18"/>
  <c r="S181" i="18"/>
  <c r="S93" i="18"/>
  <c r="S122" i="16"/>
  <c r="S154" i="20"/>
  <c r="S139" i="20"/>
  <c r="S169" i="19"/>
  <c r="S34" i="23"/>
  <c r="S159" i="19"/>
  <c r="V46" i="18"/>
  <c r="S99" i="18"/>
  <c r="S72" i="23"/>
  <c r="S99" i="23"/>
  <c r="S154" i="16"/>
  <c r="S139" i="16"/>
  <c r="S169" i="20"/>
  <c r="S34" i="19"/>
  <c r="S94" i="23"/>
  <c r="S159" i="20"/>
  <c r="S165" i="16"/>
  <c r="S40" i="19"/>
  <c r="AE46" i="21"/>
  <c r="AE46" i="16" s="1"/>
  <c r="S190" i="18"/>
  <c r="S51" i="18"/>
  <c r="S72" i="19"/>
  <c r="S99" i="19"/>
  <c r="S121" i="23"/>
  <c r="S169" i="16"/>
  <c r="S34" i="20"/>
  <c r="S94" i="19"/>
  <c r="S159" i="16"/>
  <c r="S178" i="23"/>
  <c r="S60" i="23"/>
  <c r="S40" i="20"/>
  <c r="S178" i="18"/>
  <c r="S34" i="18"/>
  <c r="S139" i="18"/>
  <c r="S72" i="20"/>
  <c r="S99" i="20"/>
  <c r="S121" i="19"/>
  <c r="V46" i="23"/>
  <c r="S94" i="20"/>
  <c r="S190" i="23"/>
  <c r="S178" i="19"/>
  <c r="S60" i="19"/>
  <c r="S124" i="18"/>
  <c r="S72" i="18"/>
  <c r="S121" i="20"/>
  <c r="V46" i="19"/>
  <c r="S94" i="16"/>
  <c r="S190" i="19"/>
  <c r="S124" i="23"/>
  <c r="S51" i="23"/>
  <c r="S178" i="20"/>
  <c r="S60" i="20"/>
  <c r="S83" i="23"/>
  <c r="S93" i="23"/>
  <c r="S83" i="18"/>
  <c r="S154" i="18"/>
  <c r="S121" i="16"/>
  <c r="V46" i="20"/>
  <c r="S190" i="20"/>
  <c r="S124" i="19"/>
  <c r="S51" i="19"/>
  <c r="S83" i="19"/>
  <c r="S93" i="19"/>
  <c r="S49" i="18"/>
  <c r="S170" i="18"/>
  <c r="S138" i="18"/>
  <c r="S75" i="20"/>
  <c r="S114" i="19"/>
  <c r="S127" i="16"/>
  <c r="S194" i="16"/>
  <c r="S138" i="23"/>
  <c r="S71" i="23"/>
  <c r="S125" i="18"/>
  <c r="S32" i="18"/>
  <c r="S135" i="18"/>
  <c r="S114" i="16"/>
  <c r="S41" i="19"/>
  <c r="S125" i="23"/>
  <c r="S138" i="20"/>
  <c r="S71" i="20"/>
  <c r="S75" i="18"/>
  <c r="S49" i="23"/>
  <c r="S170" i="23"/>
  <c r="S104" i="23"/>
  <c r="S41" i="20"/>
  <c r="S125" i="19"/>
  <c r="S71" i="16"/>
  <c r="S127" i="18"/>
  <c r="S104" i="18"/>
  <c r="S59" i="23"/>
  <c r="S32" i="23"/>
  <c r="S49" i="19"/>
  <c r="S170" i="19"/>
  <c r="S54" i="23"/>
  <c r="S104" i="19"/>
  <c r="S41" i="16"/>
  <c r="S125" i="20"/>
  <c r="S135" i="23"/>
  <c r="S59" i="19"/>
  <c r="S32" i="19"/>
  <c r="S49" i="20"/>
  <c r="S170" i="20"/>
  <c r="S54" i="19"/>
  <c r="S104" i="20"/>
  <c r="S127" i="23"/>
  <c r="S194" i="23"/>
  <c r="S135" i="19"/>
  <c r="S59" i="20"/>
  <c r="S32" i="20"/>
  <c r="S54" i="20"/>
  <c r="S75" i="23"/>
  <c r="S127" i="19"/>
  <c r="S194" i="19"/>
  <c r="S135" i="20"/>
  <c r="S54" i="18"/>
  <c r="S147" i="18"/>
  <c r="S147" i="23"/>
  <c r="S147" i="19"/>
  <c r="S147" i="20"/>
  <c r="S122" i="18"/>
  <c r="S122" i="23"/>
  <c r="S122" i="19"/>
  <c r="S103" i="23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S143" i="23"/>
  <c r="S143" i="19"/>
  <c r="S89" i="18"/>
  <c r="S143" i="20"/>
  <c r="S89" i="23"/>
  <c r="S89" i="19"/>
  <c r="S89" i="20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6" i="23" l="1"/>
  <c r="AE43" i="19"/>
  <c r="AE43" i="23"/>
  <c r="AE43" i="20"/>
  <c r="AE43" i="16"/>
  <c r="AE46" i="19"/>
  <c r="AE46" i="20"/>
  <c r="AE46" i="18"/>
  <c r="AE39" i="19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<sst xmlns="http://schemas.openxmlformats.org/spreadsheetml/2006/main" count="53" uniqueCount="36">
  <si>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</si>
  <si>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</si>
  <si>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</si>
  <si>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</si>
  <si>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</si>
  <si>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</si>
  <si>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</si>
  <si>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</si>
  <si>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</si>
  <si>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</si>
  <si>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</si>
  <si>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</si>
  <si>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</si>
  <si>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</si>
  <si>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</si>
  <si>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</si>
  <si>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</si>
  <si>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</si>
  <si>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</si>
  <si>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</si>
  <si>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</si>
  <si>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</si>
  <si>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</si>
  <si>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</si>
  <si>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</si>
  <si>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</si>
  <si>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</si>
  <si>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</si>
  <si>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</si>
  <si>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</si>
  <si>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</si>
  <si>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</si>
  <si>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</si>
  <si>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</si>
  <si>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</si>
  <si>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Thymol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</si>
</sst>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0.43038799576098302</c:v>
                </c:pt>
                <c:pt idx="1">
                  <c:v>0.44833421812732299</c:v>
                </c:pt>
                <c:pt idx="2">
                  <c:v>0.453387095966864</c:v>
                </c:pt>
                <c:pt idx="3">
                  <c:v>0.450827640253044</c:v>
                </c:pt>
                <c:pt idx="4">
                  <c:v>0.44815845493607898</c:v>
                </c:pt>
                <c:pt idx="5">
                  <c:v>0.462026762971051</c:v>
                </c:pt>
                <c:pt idx="6">
                  <c:v>0.45478091078928601</c:v>
                </c:pt>
                <c:pt idx="7">
                  <c:v>0.44093509997477198</c:v>
                </c:pt>
                <c:pt idx="8">
                  <c:v>0.44176825765147898</c:v>
                </c:pt>
                <c:pt idx="9">
                  <c:v>0.40559034263945998</c:v>
                </c:pt>
                <c:pt idx="10">
                  <c:v>0.37073100808377701</c:v>
                </c:pt>
                <c:pt idx="11">
                  <c:v>0.32742332379885603</c:v>
                </c:pt>
                <c:pt idx="12">
                  <c:v>0.32782846064542698</c:v>
                </c:pt>
                <c:pt idx="13">
                  <c:v>0.33113890426215498</c:v>
                </c:pt>
                <c:pt idx="14">
                  <c:v>0.32436835833958999</c:v>
                </c:pt>
                <c:pt idx="15">
                  <c:v>0.29280222327924998</c:v>
                </c:pt>
                <c:pt idx="16">
                  <c:v>0.27929466055526497</c:v>
                </c:pt>
                <c:pt idx="17">
                  <c:v>0.285073312882896</c:v>
                </c:pt>
                <c:pt idx="18">
                  <c:v>0.29203961788237898</c:v>
                </c:pt>
                <c:pt idx="19">
                  <c:v>0.28188842692516602</c:v>
                </c:pt>
                <c:pt idx="20">
                  <c:v>0.28652404432664302</c:v>
                </c:pt>
                <c:pt idx="21">
                  <c:v>0.28839085148695798</c:v>
                </c:pt>
                <c:pt idx="22">
                  <c:v>0.29933451486422902</c:v>
                </c:pt>
                <c:pt idx="23">
                  <c:v>0.30825278191540401</c:v>
                </c:pt>
                <c:pt idx="24">
                  <c:v>0.33252172282783299</c:v>
                </c:pt>
                <c:pt idx="25">
                  <c:v>0.33344486430366999</c:v>
                </c:pt>
                <c:pt idx="26">
                  <c:v>0.34500209463175602</c:v>
                </c:pt>
                <c:pt idx="27">
                  <c:v>0.39706705074465498</c:v>
                </c:pt>
                <c:pt idx="28">
                  <c:v>0.42159850881465899</c:v>
                </c:pt>
                <c:pt idx="29">
                  <c:v>0.44292768698565599</c:v>
                </c:pt>
                <c:pt idx="30">
                  <c:v>0.45307372063603402</c:v>
                </c:pt>
                <c:pt idx="31">
                  <c:v>0.50025529959585502</c:v>
                </c:pt>
                <c:pt idx="32">
                  <c:v>0.578782332553335</c:v>
                </c:pt>
                <c:pt idx="33">
                  <c:v>0.68076678434969196</c:v>
                </c:pt>
                <c:pt idx="34">
                  <c:v>0.75789260890413601</c:v>
                </c:pt>
                <c:pt idx="35">
                  <c:v>0.78387554497689804</c:v>
                </c:pt>
                <c:pt idx="36">
                  <c:v>0.85842433579117705</c:v>
                </c:pt>
                <c:pt idx="37">
                  <c:v>0.93850749739801198</c:v>
                </c:pt>
                <c:pt idx="38">
                  <c:v>0.99208288099113595</c:v>
                </c:pt>
                <c:pt idx="39">
                  <c:v>0.99490537826089798</c:v>
                </c:pt>
                <c:pt idx="40">
                  <c:v>1</c:v>
                </c:pt>
                <c:pt idx="41">
                  <c:v>0.98126360267365098</c:v>
                </c:pt>
                <c:pt idx="42">
                  <c:v>0.93287830320809795</c:v>
                </c:pt>
                <c:pt idx="43">
                  <c:v>0.88302716181128504</c:v>
                </c:pt>
                <c:pt idx="44">
                  <c:v>0.81690534346821697</c:v>
                </c:pt>
                <c:pt idx="45">
                  <c:v>0.77229474408794696</c:v>
                </c:pt>
                <c:pt idx="46">
                  <c:v>0.71116415586073101</c:v>
                </c:pt>
                <c:pt idx="47">
                  <c:v>0.63604012460320503</c:v>
                </c:pt>
                <c:pt idx="48">
                  <c:v>0.61211502303655296</c:v>
                </c:pt>
                <c:pt idx="49">
                  <c:v>0.54950152284925402</c:v>
                </c:pt>
                <c:pt idx="50">
                  <c:v>0.50675906694185002</c:v>
                </c:pt>
                <c:pt idx="51">
                  <c:v>0.46756856648452899</c:v>
                </c:pt>
                <c:pt idx="52">
                  <c:v>0.43950704887360598</c:v>
                </c:pt>
                <c:pt idx="53">
                  <c:v>0.40766787760212098</c:v>
                </c:pt>
                <c:pt idx="54">
                  <c:v>0.37554500220477899</c:v>
                </c:pt>
                <c:pt idx="55">
                  <c:v>0.34750423059431801</c:v>
                </c:pt>
                <c:pt idx="56">
                  <c:v>0.33770961997258397</c:v>
                </c:pt>
                <c:pt idx="57">
                  <c:v>0.30066811667115001</c:v>
                </c:pt>
                <c:pt idx="58">
                  <c:v>0.30084644497839702</c:v>
                </c:pt>
                <c:pt idx="59">
                  <c:v>0.289800549699397</c:v>
                </c:pt>
                <c:pt idx="60">
                  <c:v>0.26594357214327302</c:v>
                </c:pt>
                <c:pt idx="61">
                  <c:v>0.24497178818339799</c:v>
                </c:pt>
                <c:pt idx="62">
                  <c:v>0.23222507240800699</c:v>
                </c:pt>
                <c:pt idx="63">
                  <c:v>0.21020817871961101</c:v>
                </c:pt>
                <c:pt idx="64">
                  <c:v>0.18913009347871201</c:v>
                </c:pt>
                <c:pt idx="65">
                  <c:v>0.196083694020212</c:v>
                </c:pt>
                <c:pt idx="66">
                  <c:v>0.20386286480045501</c:v>
                </c:pt>
                <c:pt idx="67">
                  <c:v>0.190328182718041</c:v>
                </c:pt>
                <c:pt idx="68">
                  <c:v>0.19057841328849101</c:v>
                </c:pt>
                <c:pt idx="69">
                  <c:v>0.20541254289863201</c:v>
                </c:pt>
                <c:pt idx="70">
                  <c:v>0.19703953401143201</c:v>
                </c:pt>
                <c:pt idx="71">
                  <c:v>0.14194795808504901</c:v>
                </c:pt>
                <c:pt idx="72">
                  <c:v>0.138180090484016</c:v>
                </c:pt>
                <c:pt idx="73">
                  <c:v>0.15092424457603601</c:v>
                </c:pt>
                <c:pt idx="74">
                  <c:v>0.18030268706702299</c:v>
                </c:pt>
                <c:pt idx="75">
                  <c:v>0.182691978020151</c:v>
                </c:pt>
                <c:pt idx="76">
                  <c:v>0.16511979530316701</c:v>
                </c:pt>
                <c:pt idx="77">
                  <c:v>0.17143967881442901</c:v>
                </c:pt>
                <c:pt idx="78">
                  <c:v>0.14762953557553399</c:v>
                </c:pt>
                <c:pt idx="79">
                  <c:v>0.14818970561730799</c:v>
                </c:pt>
                <c:pt idx="80">
                  <c:v>0.14639481378056801</c:v>
                </c:pt>
                <c:pt idx="81">
                  <c:v>0.148494540937186</c:v>
                </c:pt>
                <c:pt idx="82">
                  <c:v>0.14925544032965599</c:v>
                </c:pt>
                <c:pt idx="83">
                  <c:v>0.131936869011789</c:v>
                </c:pt>
                <c:pt idx="84">
                  <c:v>0.111231074512251</c:v>
                </c:pt>
                <c:pt idx="85">
                  <c:v>0.13460670588849999</c:v>
                </c:pt>
                <c:pt idx="86">
                  <c:v>0.13592003574891101</c:v>
                </c:pt>
                <c:pt idx="87">
                  <c:v>0.123742085238311</c:v>
                </c:pt>
                <c:pt idx="88">
                  <c:v>0.13301510650371201</c:v>
                </c:pt>
                <c:pt idx="89">
                  <c:v>0.13316245986956299</c:v>
                </c:pt>
                <c:pt idx="90">
                  <c:v>9.6718706738502996E-2</c:v>
                </c:pt>
                <c:pt idx="91">
                  <c:v>8.9070767596292094E-2</c:v>
                </c:pt>
                <c:pt idx="92">
                  <c:v>0.120571795440165</c:v>
                </c:pt>
                <c:pt idx="93">
                  <c:v>0.163794999377742</c:v>
                </c:pt>
                <c:pt idx="94">
                  <c:v>0.162896807237705</c:v>
                </c:pt>
                <c:pt idx="95">
                  <c:v>0.16295542032667401</c:v>
                </c:pt>
                <c:pt idx="96">
                  <c:v>0.15494717508620101</c:v>
                </c:pt>
                <c:pt idx="97">
                  <c:v>0.17328552118184901</c:v>
                </c:pt>
                <c:pt idx="98">
                  <c:v>0.157435313258669</c:v>
                </c:pt>
                <c:pt idx="99">
                  <c:v>0.13468974005398801</c:v>
                </c:pt>
                <c:pt idx="100">
                  <c:v>0.113240710851366</c:v>
                </c:pt>
                <c:pt idx="101">
                  <c:v>0.109483033253253</c:v>
                </c:pt>
                <c:pt idx="102">
                  <c:v>0.13006385927606701</c:v>
                </c:pt>
                <c:pt idx="103">
                  <c:v>0.13398203424453101</c:v>
                </c:pt>
                <c:pt idx="104">
                  <c:v>0.12505093864741099</c:v>
                </c:pt>
                <c:pt idx="105">
                  <c:v>0.14764195661688501</c:v>
                </c:pt>
                <c:pt idx="106">
                  <c:v>0.16791970251479299</c:v>
                </c:pt>
                <c:pt idx="107">
                  <c:v>0.16038846897224099</c:v>
                </c:pt>
                <c:pt idx="108">
                  <c:v>0.17072878243832701</c:v>
                </c:pt>
                <c:pt idx="109">
                  <c:v>0.16552692989544901</c:v>
                </c:pt>
                <c:pt idx="110">
                  <c:v>0.11717452665868899</c:v>
                </c:pt>
                <c:pt idx="111">
                  <c:v>0.12783370280907899</c:v>
                </c:pt>
                <c:pt idx="112">
                  <c:v>0.17396372937732699</c:v>
                </c:pt>
                <c:pt idx="113">
                  <c:v>0.17147976038246901</c:v>
                </c:pt>
                <c:pt idx="114">
                  <c:v>0.15254768211649899</c:v>
                </c:pt>
                <c:pt idx="115">
                  <c:v>0.103263979044106</c:v>
                </c:pt>
                <c:pt idx="116">
                  <c:v>6.2202199192222703E-2</c:v>
                </c:pt>
                <c:pt idx="117">
                  <c:v>6.3687940874346302E-2</c:v>
                </c:pt>
                <c:pt idx="118">
                  <c:v>9.3177778543966805E-2</c:v>
                </c:pt>
                <c:pt idx="119">
                  <c:v>0.10616626692027201</c:v>
                </c:pt>
                <c:pt idx="120">
                  <c:v>0.13239663357724499</c:v>
                </c:pt>
                <c:pt idx="121">
                  <c:v>0.121964557802797</c:v>
                </c:pt>
                <c:pt idx="122">
                  <c:v>9.5995746130984896E-2</c:v>
                </c:pt>
                <c:pt idx="123">
                  <c:v>5.8261432534105997E-2</c:v>
                </c:pt>
                <c:pt idx="124">
                  <c:v>0.108574851294282</c:v>
                </c:pt>
                <c:pt idx="125">
                  <c:v>0.15442463805176301</c:v>
                </c:pt>
                <c:pt idx="126">
                  <c:v>0.128321042293361</c:v>
                </c:pt>
                <c:pt idx="127">
                  <c:v>9.9755769204125294E-2</c:v>
                </c:pt>
                <c:pt idx="128">
                  <c:v>8.7187196055568003E-2</c:v>
                </c:pt>
                <c:pt idx="129">
                  <c:v>6.0967421164206899E-2</c:v>
                </c:pt>
                <c:pt idx="130">
                  <c:v>4.13870657383704E-2</c:v>
                </c:pt>
                <c:pt idx="131">
                  <c:v>9.31242016775473E-2</c:v>
                </c:pt>
                <c:pt idx="132">
                  <c:v>8.7511432041770698E-2</c:v>
                </c:pt>
                <c:pt idx="133">
                  <c:v>3.0136724126472898E-2</c:v>
                </c:pt>
                <c:pt idx="134">
                  <c:v>3.0045490387883601E-2</c:v>
                </c:pt>
                <c:pt idx="135">
                  <c:v>5.7064569293152498E-2</c:v>
                </c:pt>
                <c:pt idx="136">
                  <c:v>6.7453240110523005E-2</c:v>
                </c:pt>
                <c:pt idx="137">
                  <c:v>0.114648284841429</c:v>
                </c:pt>
                <c:pt idx="138">
                  <c:v>0.11889608271807101</c:v>
                </c:pt>
                <c:pt idx="139">
                  <c:v>0.121704192451763</c:v>
                </c:pt>
                <c:pt idx="140">
                  <c:v>0.19739672421874099</c:v>
                </c:pt>
                <c:pt idx="141">
                  <c:v>0.182104554679789</c:v>
                </c:pt>
                <c:pt idx="142">
                  <c:v>0.19116534343605801</c:v>
                </c:pt>
                <c:pt idx="143">
                  <c:v>0.206172791204143</c:v>
                </c:pt>
                <c:pt idx="144">
                  <c:v>0.188498794765149</c:v>
                </c:pt>
                <c:pt idx="145">
                  <c:v>0.24014619820308</c:v>
                </c:pt>
                <c:pt idx="146">
                  <c:v>0.31223872397400299</c:v>
                </c:pt>
                <c:pt idx="147">
                  <c:v>0.28925068596055997</c:v>
                </c:pt>
                <c:pt idx="148">
                  <c:v>0.36514846720424199</c:v>
                </c:pt>
                <c:pt idx="149">
                  <c:v>0.38497239588709598</c:v>
                </c:pt>
                <c:pt idx="150">
                  <c:v>0.395119665330743</c:v>
                </c:pt>
                <c:pt idx="151">
                  <c:v>0.39010551938556998</c:v>
                </c:pt>
                <c:pt idx="152">
                  <c:v>0.42972157179346099</c:v>
                </c:pt>
                <c:pt idx="153">
                  <c:v>0.45114080393721301</c:v>
                </c:pt>
                <c:pt idx="154">
                  <c:v>0.46135654460144299</c:v>
                </c:pt>
                <c:pt idx="155">
                  <c:v>0.487790401222994</c:v>
                </c:pt>
                <c:pt idx="156">
                  <c:v>0.53951587113223798</c:v>
                </c:pt>
                <c:pt idx="157">
                  <c:v>0.43144305162954</c:v>
                </c:pt>
                <c:pt idx="158">
                  <c:v>0.46431342447525098</c:v>
                </c:pt>
                <c:pt idx="159">
                  <c:v>0.54185829954067</c:v>
                </c:pt>
                <c:pt idx="160">
                  <c:v>0.53722301628954205</c:v>
                </c:pt>
                <c:pt idx="161">
                  <c:v>0.45338114727513201</c:v>
                </c:pt>
                <c:pt idx="162">
                  <c:v>0.42354829813688</c:v>
                </c:pt>
                <c:pt idx="163">
                  <c:v>0.41811940724082702</c:v>
                </c:pt>
                <c:pt idx="164">
                  <c:v>0.43101462775704902</c:v>
                </c:pt>
                <c:pt idx="165">
                  <c:v>0.49450455877279298</c:v>
                </c:pt>
                <c:pt idx="166">
                  <c:v>0.561676398487443</c:v>
                </c:pt>
                <c:pt idx="167">
                  <c:v>0.483468801321426</c:v>
                </c:pt>
                <c:pt idx="168">
                  <c:v>0.43772449806194003</c:v>
                </c:pt>
                <c:pt idx="169">
                  <c:v>0.38126580353453798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0.462026762971051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0.561676398487443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0.46341376010472124</c:v>
                      </c:pt>
                      <c:pt idx="1">
                        <c:v>0.40927915474857002</c:v>
                      </c:pt>
                      <c:pt idx="2">
                        <c:v>0.40978557580678371</c:v>
                      </c:pt>
                      <c:pt idx="3">
                        <c:v>0.41392363032769375</c:v>
                      </c:pt>
                      <c:pt idx="4">
                        <c:v>0.40546044792448749</c:v>
                      </c:pt>
                      <c:pt idx="5">
                        <c:v>0.36600277909906248</c:v>
                      </c:pt>
                      <c:pt idx="6">
                        <c:v>0.34911832569408119</c:v>
                      </c:pt>
                      <c:pt idx="7">
                        <c:v>0.35634164110361999</c:v>
                      </c:pt>
                      <c:pt idx="8">
                        <c:v>0.36504952235297372</c:v>
                      </c:pt>
                      <c:pt idx="9">
                        <c:v>0.35236053365645753</c:v>
                      </c:pt>
                      <c:pt idx="10">
                        <c:v>0.35815505540830378</c:v>
                      </c:pt>
                      <c:pt idx="11">
                        <c:v>0.36048856435869747</c:v>
                      </c:pt>
                      <c:pt idx="12">
                        <c:v>0.37416814358028627</c:v>
                      </c:pt>
                      <c:pt idx="13">
                        <c:v>0.38531597739425499</c:v>
                      </c:pt>
                      <c:pt idx="14">
                        <c:v>0.41565215353479124</c:v>
                      </c:pt>
                      <c:pt idx="15">
                        <c:v>0.4168060803795875</c:v>
                      </c:pt>
                      <c:pt idx="16">
                        <c:v>0.43125261828969502</c:v>
                      </c:pt>
                      <c:pt idx="17">
                        <c:v>0.49633381343081873</c:v>
                      </c:pt>
                      <c:pt idx="18">
                        <c:v>0.52699813601832379</c:v>
                      </c:pt>
                      <c:pt idx="19">
                        <c:v>0.55365960873206999</c:v>
                      </c:pt>
                      <c:pt idx="20">
                        <c:v>0.56634215079504258</c:v>
                      </c:pt>
                      <c:pt idx="21">
                        <c:v>0.62531912449481875</c:v>
                      </c:pt>
                      <c:pt idx="22">
                        <c:v>0.72347791569166875</c:v>
                      </c:pt>
                      <c:pt idx="23">
                        <c:v>0.85095848043711497</c:v>
                      </c:pt>
                      <c:pt idx="24">
                        <c:v>0.94736576113017001</c:v>
                      </c:pt>
                      <c:pt idx="25">
                        <c:v>0.97984443122112252</c:v>
                      </c:pt>
                      <c:pt idx="26">
                        <c:v>1.0730304197389713</c:v>
                      </c:pt>
                      <c:pt idx="27">
                        <c:v>1.1731343717475149</c:v>
                      </c:pt>
                      <c:pt idx="28">
                        <c:v>1.2401036012389199</c:v>
                      </c:pt>
                      <c:pt idx="29">
                        <c:v>1.2436317228261224</c:v>
                      </c:pt>
                      <c:pt idx="30">
                        <c:v>1.25</c:v>
                      </c:pt>
                      <c:pt idx="31">
                        <c:v>1.2265795033420637</c:v>
                      </c:pt>
                      <c:pt idx="32">
                        <c:v>1.1660978790101224</c:v>
                      </c:pt>
                      <c:pt idx="33">
                        <c:v>1.1037839522641062</c:v>
                      </c:pt>
                      <c:pt idx="34">
                        <c:v>1.0211316793352712</c:v>
                      </c:pt>
                      <c:pt idx="35">
                        <c:v>0.96536843010993367</c:v>
                      </c:pt>
                      <c:pt idx="36">
                        <c:v>0.88895519482591379</c:v>
                      </c:pt>
                      <c:pt idx="37">
                        <c:v>0.79505015575400628</c:v>
                      </c:pt>
                      <c:pt idx="38">
                        <c:v>0.76514377879569118</c:v>
                      </c:pt>
                      <c:pt idx="39">
                        <c:v>0.6868769035615675</c:v>
                      </c:pt>
                      <c:pt idx="40">
                        <c:v>0.63344883367731253</c:v>
                      </c:pt>
                      <c:pt idx="41">
                        <c:v>0.5844607081056612</c:v>
                      </c:pt>
                      <c:pt idx="42">
                        <c:v>0.54938381109200751</c:v>
                      </c:pt>
                      <c:pt idx="43">
                        <c:v>0.50958484700265116</c:v>
                      </c:pt>
                      <c:pt idx="44">
                        <c:v>0.46943125275597375</c:v>
                      </c:pt>
                      <c:pt idx="45">
                        <c:v>0.43438028824289754</c:v>
                      </c:pt>
                      <c:pt idx="46">
                        <c:v>0.42213702496572997</c:v>
                      </c:pt>
                      <c:pt idx="47">
                        <c:v>0.37583514583893751</c:v>
                      </c:pt>
                      <c:pt idx="48">
                        <c:v>0.37605805622299626</c:v>
                      </c:pt>
                      <c:pt idx="49">
                        <c:v>0.36225068712424624</c:v>
                      </c:pt>
                      <c:pt idx="50">
                        <c:v>0.33242946517909128</c:v>
                      </c:pt>
                      <c:pt idx="51">
                        <c:v>0.30621473522924747</c:v>
                      </c:pt>
                      <c:pt idx="52">
                        <c:v>0.29028134051000876</c:v>
                      </c:pt>
                      <c:pt idx="53">
                        <c:v>0.26276022339951377</c:v>
                      </c:pt>
                      <c:pt idx="54">
                        <c:v>0.23641261684839002</c:v>
                      </c:pt>
                      <c:pt idx="55">
                        <c:v>0.245104617525265</c:v>
                      </c:pt>
                      <c:pt idx="56">
                        <c:v>0.25482858100056877</c:v>
                      </c:pt>
                      <c:pt idx="57">
                        <c:v>0.23791022839755124</c:v>
                      </c:pt>
                      <c:pt idx="58">
                        <c:v>0.23822301661061376</c:v>
                      </c:pt>
                      <c:pt idx="59">
                        <c:v>0.25676567862329003</c:v>
                      </c:pt>
                      <c:pt idx="60">
                        <c:v>0.24629941751429002</c:v>
                      </c:pt>
                      <c:pt idx="61">
                        <c:v>0.17743494760631126</c:v>
                      </c:pt>
                      <c:pt idx="62">
                        <c:v>0.17272511310502001</c:v>
                      </c:pt>
                      <c:pt idx="63">
                        <c:v>0.18865530572004502</c:v>
                      </c:pt>
                      <c:pt idx="64">
                        <c:v>0.22537835883377874</c:v>
                      </c:pt>
                      <c:pt idx="65">
                        <c:v>0.22836497252518875</c:v>
                      </c:pt>
                      <c:pt idx="66">
                        <c:v>0.20639974412895876</c:v>
                      </c:pt>
                      <c:pt idx="67">
                        <c:v>0.21429959851803626</c:v>
                      </c:pt>
                      <c:pt idx="68">
                        <c:v>0.18453691946941747</c:v>
                      </c:pt>
                      <c:pt idx="69">
                        <c:v>0.185237132021635</c:v>
                      </c:pt>
                      <c:pt idx="70">
                        <c:v>0.18299351722571</c:v>
                      </c:pt>
                      <c:pt idx="71">
                        <c:v>0.18561817617148252</c:v>
                      </c:pt>
                      <c:pt idx="72">
                        <c:v>0.18656930041206998</c:v>
                      </c:pt>
                      <c:pt idx="73">
                        <c:v>0.16492108626473626</c:v>
                      </c:pt>
                      <c:pt idx="74">
                        <c:v>0.13903884314031376</c:v>
                      </c:pt>
                      <c:pt idx="75">
                        <c:v>0.16825838236062499</c:v>
                      </c:pt>
                      <c:pt idx="76">
                        <c:v>0.16990004468613876</c:v>
                      </c:pt>
                      <c:pt idx="77">
                        <c:v>0.15467760654788876</c:v>
                      </c:pt>
                      <c:pt idx="78">
                        <c:v>0.16626888312964</c:v>
                      </c:pt>
                      <c:pt idx="79">
                        <c:v>0.16645307483695373</c:v>
                      </c:pt>
                      <c:pt idx="80">
                        <c:v>0.12089838342312875</c:v>
                      </c:pt>
                      <c:pt idx="81">
                        <c:v>0.11133845949536511</c:v>
                      </c:pt>
                      <c:pt idx="82">
                        <c:v>0.15071474430020626</c:v>
                      </c:pt>
                      <c:pt idx="83">
                        <c:v>0.2047437492221775</c:v>
                      </c:pt>
                      <c:pt idx="84">
                        <c:v>0.20362100904713126</c:v>
                      </c:pt>
                      <c:pt idx="85">
                        <c:v>0.20369427540834251</c:v>
                      </c:pt>
                      <c:pt idx="86">
                        <c:v>0.19368396885775127</c:v>
                      </c:pt>
                      <c:pt idx="87">
                        <c:v>0.21660690147731126</c:v>
                      </c:pt>
                      <c:pt idx="88">
                        <c:v>0.19679414157333625</c:v>
                      </c:pt>
                      <c:pt idx="89">
                        <c:v>0.16836217506748502</c:v>
                      </c:pt>
                      <c:pt idx="90">
                        <c:v>0.1415508885642075</c:v>
                      </c:pt>
                      <c:pt idx="91">
                        <c:v>0.13685379156656624</c:v>
                      </c:pt>
                      <c:pt idx="92">
                        <c:v>0.16257982409508376</c:v>
                      </c:pt>
                      <c:pt idx="93">
                        <c:v>0.16747754280566376</c:v>
                      </c:pt>
                      <c:pt idx="94">
                        <c:v>0.15631367330926374</c:v>
                      </c:pt>
                      <c:pt idx="95">
                        <c:v>0.18455244577110624</c:v>
                      </c:pt>
                      <c:pt idx="96">
                        <c:v>0.20989962814349122</c:v>
                      </c:pt>
                      <c:pt idx="97">
                        <c:v>0.20048558621530124</c:v>
                      </c:pt>
                      <c:pt idx="98">
                        <c:v>0.21341097804790876</c:v>
                      </c:pt>
                      <c:pt idx="99">
                        <c:v>0.20690866236931127</c:v>
                      </c:pt>
                      <c:pt idx="100">
                        <c:v>0.14646815832336124</c:v>
                      </c:pt>
                      <c:pt idx="101">
                        <c:v>0.15979212851134875</c:v>
                      </c:pt>
                      <c:pt idx="102">
                        <c:v>0.21745466172165873</c:v>
                      </c:pt>
                      <c:pt idx="103">
                        <c:v>0.21434970047808627</c:v>
                      </c:pt>
                      <c:pt idx="104">
                        <c:v>0.19068460264562376</c:v>
                      </c:pt>
                      <c:pt idx="105">
                        <c:v>0.1290799738051325</c:v>
                      </c:pt>
                      <c:pt idx="106">
                        <c:v>7.7752748990278384E-2</c:v>
                      </c:pt>
                      <c:pt idx="107">
                        <c:v>7.9609926092932881E-2</c:v>
                      </c:pt>
                      <c:pt idx="108">
                        <c:v>0.11647222317995851</c:v>
                      </c:pt>
                      <c:pt idx="109">
                        <c:v>0.13270783365034</c:v>
                      </c:pt>
                      <c:pt idx="110">
                        <c:v>0.16549579197155623</c:v>
                      </c:pt>
                      <c:pt idx="111">
                        <c:v>0.15245569725349625</c:v>
                      </c:pt>
                      <c:pt idx="112">
                        <c:v>0.11999468266373112</c:v>
                      </c:pt>
                      <c:pt idx="113">
                        <c:v>7.2826790667632493E-2</c:v>
                      </c:pt>
                      <c:pt idx="114">
                        <c:v>0.13571856411785249</c:v>
                      </c:pt>
                      <c:pt idx="115">
                        <c:v>0.19303079756470376</c:v>
                      </c:pt>
                      <c:pt idx="116">
                        <c:v>0.16040130286670123</c:v>
                      </c:pt>
                      <c:pt idx="117">
                        <c:v>0.12469471150515662</c:v>
                      </c:pt>
                      <c:pt idx="118">
                        <c:v>0.10898399506946001</c:v>
                      </c:pt>
                      <c:pt idx="119">
                        <c:v>7.6209276455258629E-2</c:v>
                      </c:pt>
                      <c:pt idx="120">
                        <c:v>5.1733832172962999E-2</c:v>
                      </c:pt>
                      <c:pt idx="121">
                        <c:v>0.11640525209693413</c:v>
                      </c:pt>
                      <c:pt idx="122">
                        <c:v>0.10938929005221337</c:v>
                      </c:pt>
                      <c:pt idx="123">
                        <c:v>3.7670905158091121E-2</c:v>
                      </c:pt>
                      <c:pt idx="124">
                        <c:v>3.75568629848545E-2</c:v>
                      </c:pt>
                      <c:pt idx="125">
                        <c:v>7.1330711616440626E-2</c:v>
                      </c:pt>
                      <c:pt idx="126">
                        <c:v>8.4316550138153756E-2</c:v>
                      </c:pt>
                      <c:pt idx="127">
                        <c:v>0.14331035605178624</c:v>
                      </c:pt>
                      <c:pt idx="128">
                        <c:v>0.14862010339758874</c:v>
                      </c:pt>
                      <c:pt idx="129">
                        <c:v>0.15213024056470376</c:v>
                      </c:pt>
                      <c:pt idx="130">
                        <c:v>0.24674590527342624</c:v>
                      </c:pt>
                      <c:pt idx="131">
                        <c:v>0.22763069334973626</c:v>
                      </c:pt>
                      <c:pt idx="132">
                        <c:v>0.23895667929507253</c:v>
                      </c:pt>
                      <c:pt idx="133">
                        <c:v>0.25771598900517878</c:v>
                      </c:pt>
                      <c:pt idx="134">
                        <c:v>0.23562349345643624</c:v>
                      </c:pt>
                      <c:pt idx="135">
                        <c:v>0.30018274775385001</c:v>
                      </c:pt>
                      <c:pt idx="136">
                        <c:v>0.39029840496750373</c:v>
                      </c:pt>
                      <c:pt idx="137">
                        <c:v>0.36156335745069995</c:v>
                      </c:pt>
                      <c:pt idx="138">
                        <c:v>0.45643558400530249</c:v>
                      </c:pt>
                      <c:pt idx="139">
                        <c:v>0.48121549485886994</c:v>
                      </c:pt>
                      <c:pt idx="140">
                        <c:v>0.49389958166342873</c:v>
                      </c:pt>
                      <c:pt idx="141">
                        <c:v>0.48763189923196248</c:v>
                      </c:pt>
                      <c:pt idx="142">
                        <c:v>0.53715196474182625</c:v>
                      </c:pt>
                      <c:pt idx="143">
                        <c:v>0.56392600492151623</c:v>
                      </c:pt>
                      <c:pt idx="144">
                        <c:v>0.57669568075180377</c:v>
                      </c:pt>
                      <c:pt idx="145">
                        <c:v>0.60973800152874247</c:v>
                      </c:pt>
                      <c:pt idx="146">
                        <c:v>0.6743948389152975</c:v>
                      </c:pt>
                      <c:pt idx="147">
                        <c:v>0.539303814536925</c:v>
                      </c:pt>
                      <c:pt idx="148">
                        <c:v>0.58039178059406371</c:v>
                      </c:pt>
                      <c:pt idx="149">
                        <c:v>0.6773228744258375</c:v>
                      </c:pt>
                      <c:pt idx="150">
                        <c:v>0.6715287703619276</c:v>
                      </c:pt>
                      <c:pt idx="151">
                        <c:v>0.56672643409391499</c:v>
                      </c:pt>
                      <c:pt idx="152">
                        <c:v>0.52943537267109997</c:v>
                      </c:pt>
                      <c:pt idx="153">
                        <c:v>0.52264925905103377</c:v>
                      </c:pt>
                      <c:pt idx="154">
                        <c:v>0.53876828469631133</c:v>
                      </c:pt>
                      <c:pt idx="155">
                        <c:v>0.61813069846599122</c:v>
                      </c:pt>
                      <c:pt idx="156">
                        <c:v>0.70209549810930372</c:v>
                      </c:pt>
                      <c:pt idx="157">
                        <c:v>0.60433600165178247</c:v>
                      </c:pt>
                      <c:pt idx="158">
                        <c:v>0.547155622577425</c:v>
                      </c:pt>
                      <c:pt idx="159">
                        <c:v>0.47658225441817248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0.27804825606283279</c:v>
                      </c:pt>
                      <c:pt idx="1">
                        <c:v>0.24556749284914203</c:v>
                      </c:pt>
                      <c:pt idx="2">
                        <c:v>0.24587134548407025</c:v>
                      </c:pt>
                      <c:pt idx="3">
                        <c:v>0.24835417819661623</c:v>
                      </c:pt>
                      <c:pt idx="4">
                        <c:v>0.24327626875469249</c:v>
                      </c:pt>
                      <c:pt idx="5">
                        <c:v>0.21960166745943749</c:v>
                      </c:pt>
                      <c:pt idx="6">
                        <c:v>0.20947099541644873</c:v>
                      </c:pt>
                      <c:pt idx="7">
                        <c:v>0.21380498466217202</c:v>
                      </c:pt>
                      <c:pt idx="8">
                        <c:v>0.21902971341178423</c:v>
                      </c:pt>
                      <c:pt idx="9">
                        <c:v>0.21141632019387452</c:v>
                      </c:pt>
                      <c:pt idx="10">
                        <c:v>0.21489303324498227</c:v>
                      </c:pt>
                      <c:pt idx="11">
                        <c:v>0.21629313861521848</c:v>
                      </c:pt>
                      <c:pt idx="12">
                        <c:v>0.22450088614817176</c:v>
                      </c:pt>
                      <c:pt idx="13">
                        <c:v>0.23118958643655302</c:v>
                      </c:pt>
                      <c:pt idx="14">
                        <c:v>0.24939129212087474</c:v>
                      </c:pt>
                      <c:pt idx="15">
                        <c:v>0.25008364822775248</c:v>
                      </c:pt>
                      <c:pt idx="16">
                        <c:v>0.25875157097381701</c:v>
                      </c:pt>
                      <c:pt idx="17">
                        <c:v>0.29780028805849124</c:v>
                      </c:pt>
                      <c:pt idx="18">
                        <c:v>0.31619888161099424</c:v>
                      </c:pt>
                      <c:pt idx="19">
                        <c:v>0.33219576523924199</c:v>
                      </c:pt>
                      <c:pt idx="20">
                        <c:v>0.33980529047702551</c:v>
                      </c:pt>
                      <c:pt idx="21">
                        <c:v>0.37519147469689129</c:v>
                      </c:pt>
                      <c:pt idx="22">
                        <c:v>0.43408674941500125</c:v>
                      </c:pt>
                      <c:pt idx="23">
                        <c:v>0.51057508826226894</c:v>
                      </c:pt>
                      <c:pt idx="24">
                        <c:v>0.56841945667810201</c:v>
                      </c:pt>
                      <c:pt idx="25">
                        <c:v>0.58790665873267356</c:v>
                      </c:pt>
                      <c:pt idx="26">
                        <c:v>0.64381825184338282</c:v>
                      </c:pt>
                      <c:pt idx="27">
                        <c:v>0.70388062304850896</c:v>
                      </c:pt>
                      <c:pt idx="28">
                        <c:v>0.74406216074335196</c:v>
                      </c:pt>
                      <c:pt idx="29">
                        <c:v>0.74617903369567351</c:v>
                      </c:pt>
                      <c:pt idx="30">
                        <c:v>0.75</c:v>
                      </c:pt>
                      <c:pt idx="31">
                        <c:v>0.73594770200523829</c:v>
                      </c:pt>
                      <c:pt idx="32">
                        <c:v>0.69965872740607349</c:v>
                      </c:pt>
                      <c:pt idx="33">
                        <c:v>0.66227037135846378</c:v>
                      </c:pt>
                      <c:pt idx="34">
                        <c:v>0.61267900760116278</c:v>
                      </c:pt>
                      <c:pt idx="35">
                        <c:v>0.57922105806596025</c:v>
                      </c:pt>
                      <c:pt idx="36">
                        <c:v>0.53337311689554823</c:v>
                      </c:pt>
                      <c:pt idx="37">
                        <c:v>0.47703009345240377</c:v>
                      </c:pt>
                      <c:pt idx="38">
                        <c:v>0.45908626727741475</c:v>
                      </c:pt>
                      <c:pt idx="39">
                        <c:v>0.41212614213694054</c:v>
                      </c:pt>
                      <c:pt idx="40">
                        <c:v>0.38006930020638752</c:v>
                      </c:pt>
                      <c:pt idx="41">
                        <c:v>0.35067642486339673</c:v>
                      </c:pt>
                      <c:pt idx="42">
                        <c:v>0.3296302866552045</c:v>
                      </c:pt>
                      <c:pt idx="43">
                        <c:v>0.30575090820159073</c:v>
                      </c:pt>
                      <c:pt idx="44">
                        <c:v>0.28165875165358423</c:v>
                      </c:pt>
                      <c:pt idx="45">
                        <c:v>0.26062817294573848</c:v>
                      </c:pt>
                      <c:pt idx="46">
                        <c:v>0.25328221497943798</c:v>
                      </c:pt>
                      <c:pt idx="47">
                        <c:v>0.22550108750336251</c:v>
                      </c:pt>
                      <c:pt idx="48">
                        <c:v>0.22563483373379778</c:v>
                      </c:pt>
                      <c:pt idx="49">
                        <c:v>0.21735041227454777</c:v>
                      </c:pt>
                      <c:pt idx="50">
                        <c:v>0.19945767910745477</c:v>
                      </c:pt>
                      <c:pt idx="51">
                        <c:v>0.1837288411375485</c:v>
                      </c:pt>
                      <c:pt idx="52">
                        <c:v>0.17416880430600523</c:v>
                      </c:pt>
                      <c:pt idx="53">
                        <c:v>0.15765613403970824</c:v>
                      </c:pt>
                      <c:pt idx="54">
                        <c:v>0.14184757010903401</c:v>
                      </c:pt>
                      <c:pt idx="55">
                        <c:v>0.14706277051515901</c:v>
                      </c:pt>
                      <c:pt idx="56">
                        <c:v>0.15289714860034126</c:v>
                      </c:pt>
                      <c:pt idx="57">
                        <c:v>0.14274613703853076</c:v>
                      </c:pt>
                      <c:pt idx="58">
                        <c:v>0.14293380996636826</c:v>
                      </c:pt>
                      <c:pt idx="59">
                        <c:v>0.15405940717397401</c:v>
                      </c:pt>
                      <c:pt idx="60">
                        <c:v>0.147779650508574</c:v>
                      </c:pt>
                      <c:pt idx="61">
                        <c:v>0.10646096856378676</c:v>
                      </c:pt>
                      <c:pt idx="62">
                        <c:v>0.10363506786301199</c:v>
                      </c:pt>
                      <c:pt idx="63">
                        <c:v>0.113193183432027</c:v>
                      </c:pt>
                      <c:pt idx="64">
                        <c:v>0.13522701530026723</c:v>
                      </c:pt>
                      <c:pt idx="65">
                        <c:v>0.13701898351511324</c:v>
                      </c:pt>
                      <c:pt idx="66">
                        <c:v>0.12383984647737525</c:v>
                      </c:pt>
                      <c:pt idx="67">
                        <c:v>0.12857975911082176</c:v>
                      </c:pt>
                      <c:pt idx="68">
                        <c:v>0.11072215168165049</c:v>
                      </c:pt>
                      <c:pt idx="69">
                        <c:v>0.11114227921298099</c:v>
                      </c:pt>
                      <c:pt idx="70">
                        <c:v>0.10979611033542601</c:v>
                      </c:pt>
                      <c:pt idx="71">
                        <c:v>0.1113709057028895</c:v>
                      </c:pt>
                      <c:pt idx="72">
                        <c:v>0.11194158024724199</c:v>
                      </c:pt>
                      <c:pt idx="73">
                        <c:v>9.8952651758841742E-2</c:v>
                      </c:pt>
                      <c:pt idx="74">
                        <c:v>8.3423305884188254E-2</c:v>
                      </c:pt>
                      <c:pt idx="75">
                        <c:v>0.10095502941637499</c:v>
                      </c:pt>
                      <c:pt idx="76">
                        <c:v>0.10194002681168327</c:v>
                      </c:pt>
                      <c:pt idx="77">
                        <c:v>9.2806563928733252E-2</c:v>
                      </c:pt>
                      <c:pt idx="78">
                        <c:v>9.9761329877784008E-2</c:v>
                      </c:pt>
                      <c:pt idx="79">
                        <c:v>9.9871844902172241E-2</c:v>
                      </c:pt>
                      <c:pt idx="80">
                        <c:v>7.253903005387724E-2</c:v>
                      </c:pt>
                      <c:pt idx="81">
                        <c:v>6.6803075697219078E-2</c:v>
                      </c:pt>
                      <c:pt idx="82">
                        <c:v>9.0428846580123748E-2</c:v>
                      </c:pt>
                      <c:pt idx="83">
                        <c:v>0.1228462495333065</c:v>
                      </c:pt>
                      <c:pt idx="84">
                        <c:v>0.12217260542827875</c:v>
                      </c:pt>
                      <c:pt idx="85">
                        <c:v>0.12221656524500552</c:v>
                      </c:pt>
                      <c:pt idx="86">
                        <c:v>0.11621038131465075</c:v>
                      </c:pt>
                      <c:pt idx="87">
                        <c:v>0.12996414088638675</c:v>
                      </c:pt>
                      <c:pt idx="88">
                        <c:v>0.11807648494400175</c:v>
                      </c:pt>
                      <c:pt idx="89">
                        <c:v>0.101017305040491</c:v>
                      </c:pt>
                      <c:pt idx="90">
                        <c:v>8.49305331385245E-2</c:v>
                      </c:pt>
                      <c:pt idx="91">
                        <c:v>8.211227493993975E-2</c:v>
                      </c:pt>
                      <c:pt idx="92">
                        <c:v>9.7547894457050255E-2</c:v>
                      </c:pt>
                      <c:pt idx="93">
                        <c:v>0.10048652568339825</c:v>
                      </c:pt>
                      <c:pt idx="94">
                        <c:v>9.3788203985558233E-2</c:v>
                      </c:pt>
                      <c:pt idx="95">
                        <c:v>0.11073146746266375</c:v>
                      </c:pt>
                      <c:pt idx="96">
                        <c:v>0.12593977688609476</c:v>
                      </c:pt>
                      <c:pt idx="97">
                        <c:v>0.12029135172918073</c:v>
                      </c:pt>
                      <c:pt idx="98">
                        <c:v>0.12804658682874526</c:v>
                      </c:pt>
                      <c:pt idx="99">
                        <c:v>0.12414519742158675</c:v>
                      </c:pt>
                      <c:pt idx="100">
                        <c:v>8.7880894994016745E-2</c:v>
                      </c:pt>
                      <c:pt idx="101">
                        <c:v>9.5875277106809237E-2</c:v>
                      </c:pt>
                      <c:pt idx="102">
                        <c:v>0.13047279703299525</c:v>
                      </c:pt>
                      <c:pt idx="103">
                        <c:v>0.12860982028685175</c:v>
                      </c:pt>
                      <c:pt idx="104">
                        <c:v>0.11441076158737425</c:v>
                      </c:pt>
                      <c:pt idx="105">
                        <c:v>7.7447984283079502E-2</c:v>
                      </c:pt>
                      <c:pt idx="106">
                        <c:v>4.6651649394167029E-2</c:v>
                      </c:pt>
                      <c:pt idx="107">
                        <c:v>4.7765955655759723E-2</c:v>
                      </c:pt>
                      <c:pt idx="108">
                        <c:v>6.9883333907975104E-2</c:v>
                      </c:pt>
                      <c:pt idx="109">
                        <c:v>7.9624700190204012E-2</c:v>
                      </c:pt>
                      <c:pt idx="110">
                        <c:v>9.9297475182933748E-2</c:v>
                      </c:pt>
                      <c:pt idx="111">
                        <c:v>9.1473418352097741E-2</c:v>
                      </c:pt>
                      <c:pt idx="112">
                        <c:v>7.1996809598238676E-2</c:v>
                      </c:pt>
                      <c:pt idx="113">
                        <c:v>4.3696074400579502E-2</c:v>
                      </c:pt>
                      <c:pt idx="114">
                        <c:v>8.1431138470711498E-2</c:v>
                      </c:pt>
                      <c:pt idx="115">
                        <c:v>0.11581847853882227</c:v>
                      </c:pt>
                      <c:pt idx="116">
                        <c:v>9.6240781720020749E-2</c:v>
                      </c:pt>
                      <c:pt idx="117">
                        <c:v>7.4816826903093964E-2</c:v>
                      </c:pt>
                      <c:pt idx="118">
                        <c:v>6.5390397041675999E-2</c:v>
                      </c:pt>
                      <c:pt idx="119">
                        <c:v>4.5725565873155176E-2</c:v>
                      </c:pt>
                      <c:pt idx="120">
                        <c:v>3.1040299303777802E-2</c:v>
                      </c:pt>
                      <c:pt idx="121">
                        <c:v>6.9843151258160471E-2</c:v>
                      </c:pt>
                      <c:pt idx="122">
                        <c:v>6.5633574031328024E-2</c:v>
                      </c:pt>
                      <c:pt idx="123">
                        <c:v>2.2602543094854675E-2</c:v>
                      </c:pt>
                      <c:pt idx="124">
                        <c:v>2.2534117790912703E-2</c:v>
                      </c:pt>
                      <c:pt idx="125">
                        <c:v>4.279842696986437E-2</c:v>
                      </c:pt>
                      <c:pt idx="126">
                        <c:v>5.0589930082892254E-2</c:v>
                      </c:pt>
                      <c:pt idx="127">
                        <c:v>8.5986213631071756E-2</c:v>
                      </c:pt>
                      <c:pt idx="128">
                        <c:v>8.9172062038553254E-2</c:v>
                      </c:pt>
                      <c:pt idx="129">
                        <c:v>9.1278144338822254E-2</c:v>
                      </c:pt>
                      <c:pt idx="130">
                        <c:v>0.14804754316405574</c:v>
                      </c:pt>
                      <c:pt idx="131">
                        <c:v>0.13657841600984175</c:v>
                      </c:pt>
                      <c:pt idx="132">
                        <c:v>0.14337400757704349</c:v>
                      </c:pt>
                      <c:pt idx="133">
                        <c:v>0.15462959340310725</c:v>
                      </c:pt>
                      <c:pt idx="134">
                        <c:v>0.14137409607386175</c:v>
                      </c:pt>
                      <c:pt idx="135">
                        <c:v>0.18010964865230999</c:v>
                      </c:pt>
                      <c:pt idx="136">
                        <c:v>0.23417904298050224</c:v>
                      </c:pt>
                      <c:pt idx="137">
                        <c:v>0.21693801447041999</c:v>
                      </c:pt>
                      <c:pt idx="138">
                        <c:v>0.27386135040318149</c:v>
                      </c:pt>
                      <c:pt idx="139">
                        <c:v>0.28872929691532201</c:v>
                      </c:pt>
                      <c:pt idx="140">
                        <c:v>0.29633974899805726</c:v>
                      </c:pt>
                      <c:pt idx="141">
                        <c:v>0.29257913953917747</c:v>
                      </c:pt>
                      <c:pt idx="142">
                        <c:v>0.32229117884509573</c:v>
                      </c:pt>
                      <c:pt idx="143">
                        <c:v>0.33835560295290978</c:v>
                      </c:pt>
                      <c:pt idx="144">
                        <c:v>0.34601740845108225</c:v>
                      </c:pt>
                      <c:pt idx="145">
                        <c:v>0.36584280091724553</c:v>
                      </c:pt>
                      <c:pt idx="146">
                        <c:v>0.40463690334917846</c:v>
                      </c:pt>
                      <c:pt idx="147">
                        <c:v>0.323582288722155</c:v>
                      </c:pt>
                      <c:pt idx="148">
                        <c:v>0.34823506835643825</c:v>
                      </c:pt>
                      <c:pt idx="149">
                        <c:v>0.4063937246555025</c:v>
                      </c:pt>
                      <c:pt idx="150">
                        <c:v>0.40291726221715651</c:v>
                      </c:pt>
                      <c:pt idx="151">
                        <c:v>0.34003586045634904</c:v>
                      </c:pt>
                      <c:pt idx="152">
                        <c:v>0.31766122360266003</c:v>
                      </c:pt>
                      <c:pt idx="153">
                        <c:v>0.31358955543062028</c:v>
                      </c:pt>
                      <c:pt idx="154">
                        <c:v>0.32326097081778676</c:v>
                      </c:pt>
                      <c:pt idx="155">
                        <c:v>0.37087841907959473</c:v>
                      </c:pt>
                      <c:pt idx="156">
                        <c:v>0.42125729886558227</c:v>
                      </c:pt>
                      <c:pt idx="157">
                        <c:v>0.36260160099106953</c:v>
                      </c:pt>
                      <c:pt idx="158">
                        <c:v>0.32829337354645505</c:v>
                      </c:pt>
                      <c:pt idx="159">
                        <c:v>0.28594935265090349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0.8024015875180065</c:v>
                      </c:pt>
                      <c:pt idx="1">
                        <c:v>0.7086674410230458</c:v>
                      </c:pt>
                      <c:pt idx="2">
                        <c:v>0.70954430980866701</c:v>
                      </c:pt>
                      <c:pt idx="3">
                        <c:v>0.7167093571220311</c:v>
                      </c:pt>
                      <c:pt idx="4">
                        <c:v>0.70205534470286479</c:v>
                      </c:pt>
                      <c:pt idx="5">
                        <c:v>0.63373433477401386</c:v>
                      </c:pt>
                      <c:pt idx="6">
                        <c:v>0.60449887958712167</c:v>
                      </c:pt>
                      <c:pt idx="7">
                        <c:v>0.61700606053584328</c:v>
                      </c:pt>
                      <c:pt idx="8">
                        <c:v>0.63208376935661881</c:v>
                      </c:pt>
                      <c:pt idx="9">
                        <c:v>0.61011276730484154</c:v>
                      </c:pt>
                      <c:pt idx="10">
                        <c:v>0.62014598999451387</c:v>
                      </c:pt>
                      <c:pt idx="11">
                        <c:v>0.62418646407508549</c:v>
                      </c:pt>
                      <c:pt idx="12">
                        <c:v>0.64787267503589241</c:v>
                      </c:pt>
                      <c:pt idx="13">
                        <c:v>0.66717516520729792</c:v>
                      </c:pt>
                      <c:pt idx="14">
                        <c:v>0.71970229752398052</c:v>
                      </c:pt>
                      <c:pt idx="15">
                        <c:v>0.721700323503906</c:v>
                      </c:pt>
                      <c:pt idx="16">
                        <c:v>0.74671452452933484</c:v>
                      </c:pt>
                      <c:pt idx="17">
                        <c:v>0.85940270687205589</c:v>
                      </c:pt>
                      <c:pt idx="18">
                        <c:v>0.91249802523035861</c:v>
                      </c:pt>
                      <c:pt idx="19">
                        <c:v>0.95866240331495323</c:v>
                      </c:pt>
                      <c:pt idx="20">
                        <c:v>0.98062224301154188</c:v>
                      </c:pt>
                      <c:pt idx="21">
                        <c:v>1.0827409572098734</c:v>
                      </c:pt>
                      <c:pt idx="22">
                        <c:v>1.2527030443680154</c:v>
                      </c:pt>
                      <c:pt idx="23">
                        <c:v>1.4734358243060186</c:v>
                      </c:pt>
                      <c:pt idx="24">
                        <c:v>1.6403651685251466</c:v>
                      </c:pt>
                      <c:pt idx="25">
                        <c:v>1.6966020321771123</c:v>
                      </c:pt>
                      <c:pt idx="26">
                        <c:v>1.8579537043938794</c:v>
                      </c:pt>
                      <c:pt idx="27">
                        <c:v>2.031283840275754</c:v>
                      </c:pt>
                      <c:pt idx="28">
                        <c:v>2.1472411567926781</c:v>
                      </c:pt>
                      <c:pt idx="29">
                        <c:v>2.1533501043601566</c:v>
                      </c:pt>
                      <c:pt idx="30">
                        <c:v>2.1643767853825744</c:v>
                      </c:pt>
                      <c:pt idx="31">
                        <c:v>2.1238241619677205</c:v>
                      </c:pt>
                      <c:pt idx="32">
                        <c:v>2.0191001430506934</c:v>
                      </c:pt>
                      <c:pt idx="33">
                        <c:v>1.9112034898866075</c:v>
                      </c:pt>
                      <c:pt idx="34">
                        <c:v>1.7680909612575872</c:v>
                      </c:pt>
                      <c:pt idx="35">
                        <c:v>1.6715368155769286</c:v>
                      </c:pt>
                      <c:pt idx="36">
                        <c:v>1.5392271895411611</c:v>
                      </c:pt>
                      <c:pt idx="37">
                        <c:v>1.3766304802630169</c:v>
                      </c:pt>
                      <c:pt idx="38">
                        <c:v>1.324847545844235</c:v>
                      </c:pt>
                      <c:pt idx="39">
                        <c:v>1.1893283395872976</c:v>
                      </c:pt>
                      <c:pt idx="40">
                        <c:v>1.0968175602710741</c:v>
                      </c:pt>
                      <c:pt idx="41">
                        <c:v>1.0119945508737234</c:v>
                      </c:pt>
                      <c:pt idx="42">
                        <c:v>0.95125885359403728</c:v>
                      </c:pt>
                      <c:pt idx="43">
                        <c:v>0.88234689042821535</c:v>
                      </c:pt>
                      <c:pt idx="44">
                        <c:v>0.81282088463847135</c:v>
                      </c:pt>
                      <c:pt idx="45">
                        <c:v>0.75213008952057492</c:v>
                      </c:pt>
                      <c:pt idx="46">
                        <c:v>0.73093086166903209</c:v>
                      </c:pt>
                      <c:pt idx="47">
                        <c:v>0.6507590918277365</c:v>
                      </c:pt>
                      <c:pt idx="48">
                        <c:v>0.6511450614761185</c:v>
                      </c:pt>
                      <c:pt idx="49">
                        <c:v>0.62723758216048386</c:v>
                      </c:pt>
                      <c:pt idx="50">
                        <c:v>0.57560209376861604</c:v>
                      </c:pt>
                      <c:pt idx="51">
                        <c:v>0.5302112514178039</c:v>
                      </c:pt>
                      <c:pt idx="52">
                        <c:v>0.50262255570367775</c:v>
                      </c:pt>
                      <c:pt idx="53">
                        <c:v>0.45496970211827736</c:v>
                      </c:pt>
                      <c:pt idx="54">
                        <c:v>0.40934878374256051</c:v>
                      </c:pt>
                      <c:pt idx="55">
                        <c:v>0.42439899532940678</c:v>
                      </c:pt>
                      <c:pt idx="56">
                        <c:v>0.44123605197569121</c:v>
                      </c:pt>
                      <c:pt idx="57">
                        <c:v>0.41194190027898081</c:v>
                      </c:pt>
                      <c:pt idx="58">
                        <c:v>0.41248349351665586</c:v>
                      </c:pt>
                      <c:pt idx="59">
                        <c:v>0.44459013927620128</c:v>
                      </c:pt>
                      <c:pt idx="60">
                        <c:v>0.42646779321694367</c:v>
                      </c:pt>
                      <c:pt idx="61">
                        <c:v>0.30722886521173876</c:v>
                      </c:pt>
                      <c:pt idx="62">
                        <c:v>0.29907378004566781</c:v>
                      </c:pt>
                      <c:pt idx="63">
                        <c:v>0.32665693131177426</c:v>
                      </c:pt>
                      <c:pt idx="64">
                        <c:v>0.39024295022996347</c:v>
                      </c:pt>
                      <c:pt idx="65">
                        <c:v>0.39541427610243834</c:v>
                      </c:pt>
                      <c:pt idx="66">
                        <c:v>0.35738145176129732</c:v>
                      </c:pt>
                      <c:pt idx="67">
                        <c:v>0.37106006091939492</c:v>
                      </c:pt>
                      <c:pt idx="68">
                        <c:v>0.31952593963649667</c:v>
                      </c:pt>
                      <c:pt idx="69">
                        <c:v>0.3207383586707791</c:v>
                      </c:pt>
                      <c:pt idx="70">
                        <c:v>0.31685353644706638</c:v>
                      </c:pt>
                      <c:pt idx="71">
                        <c:v>0.32139813716048776</c:v>
                      </c:pt>
                      <c:pt idx="72">
                        <c:v>0.32304501014156145</c:v>
                      </c:pt>
                      <c:pt idx="73">
                        <c:v>0.28556109642517769</c:v>
                      </c:pt>
                      <c:pt idx="74">
                        <c:v>0.24074595548747543</c:v>
                      </c:pt>
                      <c:pt idx="75">
                        <c:v>0.29133962938188923</c:v>
                      </c:pt>
                      <c:pt idx="76">
                        <c:v>0.2941821700433126</c:v>
                      </c:pt>
                      <c:pt idx="77">
                        <c:v>0.26782449666463209</c:v>
                      </c:pt>
                      <c:pt idx="78">
                        <c:v>0.28789480862182498</c:v>
                      </c:pt>
                      <c:pt idx="79">
                        <c:v>0.28821373682612078</c:v>
                      </c:pt>
                      <c:pt idx="80">
                        <c:v>0.20933572357704106</c:v>
                      </c:pt>
                      <c:pt idx="81">
                        <c:v>0.19278270164162106</c:v>
                      </c:pt>
                      <c:pt idx="82">
                        <c:v>0.26096279502258968</c:v>
                      </c:pt>
                      <c:pt idx="83">
                        <c:v>0.35451409421493801</c:v>
                      </c:pt>
                      <c:pt idx="84">
                        <c:v>0.35257006799822882</c:v>
                      </c:pt>
                      <c:pt idx="85">
                        <c:v>0.3526969288073129</c:v>
                      </c:pt>
                      <c:pt idx="86">
                        <c:v>0.33536406871718266</c:v>
                      </c:pt>
                      <c:pt idx="87">
                        <c:v>0.37505515928891436</c:v>
                      </c:pt>
                      <c:pt idx="88">
                        <c:v>0.34074933721649658</c:v>
                      </c:pt>
                      <c:pt idx="89">
                        <c:v>0.29151934660206513</c:v>
                      </c:pt>
                      <c:pt idx="90">
                        <c:v>0.24509556572691715</c:v>
                      </c:pt>
                      <c:pt idx="91">
                        <c:v>0.23696253556660921</c:v>
                      </c:pt>
                      <c:pt idx="92">
                        <c:v>0.28150719763438542</c:v>
                      </c:pt>
                      <c:pt idx="93">
                        <c:v>0.28998760457719602</c:v>
                      </c:pt>
                      <c:pt idx="94">
                        <c:v>0.27065734859875695</c:v>
                      </c:pt>
                      <c:pt idx="95">
                        <c:v>0.3195528234500471</c:v>
                      </c:pt>
                      <c:pt idx="96">
                        <c:v>0.36344150593136587</c:v>
                      </c:pt>
                      <c:pt idx="97">
                        <c:v>0.34714107888657175</c:v>
                      </c:pt>
                      <c:pt idx="98">
                        <c:v>0.36952141330614713</c:v>
                      </c:pt>
                      <c:pt idx="99">
                        <c:v>0.35826264442135869</c:v>
                      </c:pt>
                      <c:pt idx="100">
                        <c:v>0.25360982533825804</c:v>
                      </c:pt>
                      <c:pt idx="101">
                        <c:v>0.27668029874946576</c:v>
                      </c:pt>
                      <c:pt idx="102">
                        <c:v>0.37652305736286312</c:v>
                      </c:pt>
                      <c:pt idx="103">
                        <c:v>0.37114681253478243</c:v>
                      </c:pt>
                      <c:pt idx="104">
                        <c:v>0.33017066183687094</c:v>
                      </c:pt>
                      <c:pt idx="105">
                        <c:v>0.22350215900929568</c:v>
                      </c:pt>
                      <c:pt idx="106">
                        <c:v>0.13462899593138955</c:v>
                      </c:pt>
                      <c:pt idx="107">
                        <c:v>0.13784470073725311</c:v>
                      </c:pt>
                      <c:pt idx="108">
                        <c:v>0.20167182079408028</c:v>
                      </c:pt>
                      <c:pt idx="109">
                        <c:v>0.22978380351296668</c:v>
                      </c:pt>
                      <c:pt idx="110">
                        <c:v>0.28655620017739214</c:v>
                      </c:pt>
                      <c:pt idx="111">
                        <c:v>0.26397725754782492</c:v>
                      </c:pt>
                      <c:pt idx="112">
                        <c:v>0.20777096442138279</c:v>
                      </c:pt>
                      <c:pt idx="113">
                        <c:v>0.12609969205995208</c:v>
                      </c:pt>
                      <c:pt idx="114">
                        <c:v>0.23499688761770912</c:v>
                      </c:pt>
                      <c:pt idx="115">
                        <c:v>0.33423310169034243</c:v>
                      </c:pt>
                      <c:pt idx="116">
                        <c:v>0.27773508501584604</c:v>
                      </c:pt>
                      <c:pt idx="117">
                        <c:v>0.21590907107339072</c:v>
                      </c:pt>
                      <c:pt idx="118">
                        <c:v>0.18870594312527053</c:v>
                      </c:pt>
                      <c:pt idx="119">
                        <c:v>0.13195647103245167</c:v>
                      </c:pt>
                      <c:pt idx="120">
                        <c:v>8.9577204299231411E-2</c:v>
                      </c:pt>
                      <c:pt idx="121">
                        <c:v>0.20155586026816835</c:v>
                      </c:pt>
                      <c:pt idx="122">
                        <c:v>0.18940771196679329</c:v>
                      </c:pt>
                      <c:pt idx="123">
                        <c:v>6.5227226086816886E-2</c:v>
                      </c:pt>
                      <c:pt idx="124">
                        <c:v>6.5029761900970554E-2</c:v>
                      </c:pt>
                      <c:pt idx="125">
                        <c:v>0.12350922904595457</c:v>
                      </c:pt>
                      <c:pt idx="126">
                        <c:v>0.14599422699405271</c:v>
                      </c:pt>
                      <c:pt idx="127">
                        <c:v>0.24814208619471784</c:v>
                      </c:pt>
                      <c:pt idx="128">
                        <c:v>0.25733592130791916</c:v>
                      </c:pt>
                      <c:pt idx="129">
                        <c:v>0.26341372882632896</c:v>
                      </c:pt>
                      <c:pt idx="130">
                        <c:v>0.42724088740960919</c:v>
                      </c:pt>
                      <c:pt idx="131">
                        <c:v>0.394142870661367</c:v>
                      </c:pt>
                      <c:pt idx="132">
                        <c:v>0.41375383150269107</c:v>
                      </c:pt>
                      <c:pt idx="133">
                        <c:v>0.44623560305977572</c:v>
                      </c:pt>
                      <c:pt idx="134">
                        <c:v>0.40798241546228281</c:v>
                      </c:pt>
                      <c:pt idx="135">
                        <c:v>0.51976685648862886</c:v>
                      </c:pt>
                      <c:pt idx="136">
                        <c:v>0.67580224566680958</c:v>
                      </c:pt>
                      <c:pt idx="137">
                        <c:v>0.62604746984902138</c:v>
                      </c:pt>
                      <c:pt idx="138">
                        <c:v>0.79031886563489162</c:v>
                      </c:pt>
                      <c:pt idx="139">
                        <c:v>0.83322531667114064</c:v>
                      </c:pt>
                      <c:pt idx="140">
                        <c:v>0.85518783108999219</c:v>
                      </c:pt>
                      <c:pt idx="141">
                        <c:v>0.84433533000773953</c:v>
                      </c:pt>
                      <c:pt idx="142">
                        <c:v>0.93007939416787822</c:v>
                      </c:pt>
                      <c:pt idx="143">
                        <c:v>0.97643868298053538</c:v>
                      </c:pt>
                      <c:pt idx="144">
                        <c:v>0.99854939491968342</c:v>
                      </c:pt>
                      <c:pt idx="145">
                        <c:v>1.0557622205394999</c:v>
                      </c:pt>
                      <c:pt idx="146">
                        <c:v>1.1677156268240725</c:v>
                      </c:pt>
                      <c:pt idx="147">
                        <c:v>0.93380532516159187</c:v>
                      </c:pt>
                      <c:pt idx="148">
                        <c:v>1.0049491970757185</c:v>
                      </c:pt>
                      <c:pt idx="149">
                        <c:v>1.1727855244927035</c:v>
                      </c:pt>
                      <c:pt idx="150">
                        <c:v>1.1627530250302893</c:v>
                      </c:pt>
                      <c:pt idx="151">
                        <c:v>0.98128763009241371</c:v>
                      </c:pt>
                      <c:pt idx="152">
                        <c:v>0.91671810397576059</c:v>
                      </c:pt>
                      <c:pt idx="153">
                        <c:v>0.90496793854996871</c:v>
                      </c:pt>
                      <c:pt idx="154">
                        <c:v>0.93287805447766869</c:v>
                      </c:pt>
                      <c:pt idx="155">
                        <c:v>1.070294187273686</c:v>
                      </c:pt>
                      <c:pt idx="156">
                        <c:v>1.2156793577835137</c:v>
                      </c:pt>
                      <c:pt idx="157">
                        <c:v>1.0464086500368346</c:v>
                      </c:pt>
                      <c:pt idx="158">
                        <c:v>0.94740074199850266</c:v>
                      </c:pt>
                      <c:pt idx="159">
                        <c:v>0.82520285423038753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0.37073100808377701</c:v>
                      </c:pt>
                      <c:pt idx="1">
                        <c:v>0.32742332379885603</c:v>
                      </c:pt>
                      <c:pt idx="2">
                        <c:v>0.32782846064542698</c:v>
                      </c:pt>
                      <c:pt idx="3">
                        <c:v>0.33113890426215498</c:v>
                      </c:pt>
                      <c:pt idx="4">
                        <c:v>0.32436835833958999</c:v>
                      </c:pt>
                      <c:pt idx="5">
                        <c:v>0.29280222327924998</c:v>
                      </c:pt>
                      <c:pt idx="6">
                        <c:v>0.27929466055526497</c:v>
                      </c:pt>
                      <c:pt idx="7">
                        <c:v>0.285073312882896</c:v>
                      </c:pt>
                      <c:pt idx="8">
                        <c:v>0.29203961788237898</c:v>
                      </c:pt>
                      <c:pt idx="9">
                        <c:v>0.28188842692516602</c:v>
                      </c:pt>
                      <c:pt idx="10">
                        <c:v>0.28652404432664302</c:v>
                      </c:pt>
                      <c:pt idx="11">
                        <c:v>0.28839085148695798</c:v>
                      </c:pt>
                      <c:pt idx="12">
                        <c:v>0.29933451486422902</c:v>
                      </c:pt>
                      <c:pt idx="13">
                        <c:v>0.30825278191540401</c:v>
                      </c:pt>
                      <c:pt idx="14">
                        <c:v>0.33252172282783299</c:v>
                      </c:pt>
                      <c:pt idx="15">
                        <c:v>0.33344486430366999</c:v>
                      </c:pt>
                      <c:pt idx="16">
                        <c:v>0.34500209463175602</c:v>
                      </c:pt>
                      <c:pt idx="17">
                        <c:v>0.39706705074465498</c:v>
                      </c:pt>
                      <c:pt idx="18">
                        <c:v>0.42159850881465899</c:v>
                      </c:pt>
                      <c:pt idx="19">
                        <c:v>0.44292768698565599</c:v>
                      </c:pt>
                      <c:pt idx="20">
                        <c:v>0.45307372063603402</c:v>
                      </c:pt>
                      <c:pt idx="21">
                        <c:v>0.50025529959585502</c:v>
                      </c:pt>
                      <c:pt idx="22">
                        <c:v>0.578782332553335</c:v>
                      </c:pt>
                      <c:pt idx="23">
                        <c:v>0.68076678434969196</c:v>
                      </c:pt>
                      <c:pt idx="24">
                        <c:v>0.75789260890413601</c:v>
                      </c:pt>
                      <c:pt idx="25">
                        <c:v>0.78387554497689804</c:v>
                      </c:pt>
                      <c:pt idx="26">
                        <c:v>0.85842433579117705</c:v>
                      </c:pt>
                      <c:pt idx="27">
                        <c:v>0.93850749739801198</c:v>
                      </c:pt>
                      <c:pt idx="28">
                        <c:v>0.99208288099113595</c:v>
                      </c:pt>
                      <c:pt idx="29">
                        <c:v>0.99490537826089798</c:v>
                      </c:pt>
                      <c:pt idx="30">
                        <c:v>1</c:v>
                      </c:pt>
                      <c:pt idx="31">
                        <c:v>0.98126360267365098</c:v>
                      </c:pt>
                      <c:pt idx="32">
                        <c:v>0.93287830320809795</c:v>
                      </c:pt>
                      <c:pt idx="33">
                        <c:v>0.88302716181128504</c:v>
                      </c:pt>
                      <c:pt idx="34">
                        <c:v>0.81690534346821697</c:v>
                      </c:pt>
                      <c:pt idx="35">
                        <c:v>0.77229474408794696</c:v>
                      </c:pt>
                      <c:pt idx="36">
                        <c:v>0.71116415586073101</c:v>
                      </c:pt>
                      <c:pt idx="37">
                        <c:v>0.63604012460320503</c:v>
                      </c:pt>
                      <c:pt idx="38">
                        <c:v>0.61211502303655296</c:v>
                      </c:pt>
                      <c:pt idx="39">
                        <c:v>0.54950152284925402</c:v>
                      </c:pt>
                      <c:pt idx="40">
                        <c:v>0.50675906694185002</c:v>
                      </c:pt>
                      <c:pt idx="41">
                        <c:v>0.46756856648452899</c:v>
                      </c:pt>
                      <c:pt idx="42">
                        <c:v>0.43950704887360598</c:v>
                      </c:pt>
                      <c:pt idx="43">
                        <c:v>0.40766787760212098</c:v>
                      </c:pt>
                      <c:pt idx="44">
                        <c:v>0.37554500220477899</c:v>
                      </c:pt>
                      <c:pt idx="45">
                        <c:v>0.34750423059431801</c:v>
                      </c:pt>
                      <c:pt idx="46">
                        <c:v>0.33770961997258397</c:v>
                      </c:pt>
                      <c:pt idx="47">
                        <c:v>0.30066811667115001</c:v>
                      </c:pt>
                      <c:pt idx="48">
                        <c:v>0.30084644497839702</c:v>
                      </c:pt>
                      <c:pt idx="49">
                        <c:v>0.289800549699397</c:v>
                      </c:pt>
                      <c:pt idx="50">
                        <c:v>0.26594357214327302</c:v>
                      </c:pt>
                      <c:pt idx="51">
                        <c:v>0.24497178818339799</c:v>
                      </c:pt>
                      <c:pt idx="52">
                        <c:v>0.23222507240800699</c:v>
                      </c:pt>
                      <c:pt idx="53">
                        <c:v>0.21020817871961101</c:v>
                      </c:pt>
                      <c:pt idx="54">
                        <c:v>0.18913009347871201</c:v>
                      </c:pt>
                      <c:pt idx="55">
                        <c:v>0.196083694020212</c:v>
                      </c:pt>
                      <c:pt idx="56">
                        <c:v>0.20386286480045501</c:v>
                      </c:pt>
                      <c:pt idx="57">
                        <c:v>0.190328182718041</c:v>
                      </c:pt>
                      <c:pt idx="58">
                        <c:v>0.19057841328849101</c:v>
                      </c:pt>
                      <c:pt idx="59">
                        <c:v>0.20541254289863201</c:v>
                      </c:pt>
                      <c:pt idx="60">
                        <c:v>0.19703953401143201</c:v>
                      </c:pt>
                      <c:pt idx="61">
                        <c:v>0.14194795808504901</c:v>
                      </c:pt>
                      <c:pt idx="62">
                        <c:v>0.138180090484016</c:v>
                      </c:pt>
                      <c:pt idx="63">
                        <c:v>0.15092424457603601</c:v>
                      </c:pt>
                      <c:pt idx="64">
                        <c:v>0.18030268706702299</c:v>
                      </c:pt>
                      <c:pt idx="65">
                        <c:v>0.182691978020151</c:v>
                      </c:pt>
                      <c:pt idx="66">
                        <c:v>0.16511979530316701</c:v>
                      </c:pt>
                      <c:pt idx="67">
                        <c:v>0.17143967881442901</c:v>
                      </c:pt>
                      <c:pt idx="68">
                        <c:v>0.14762953557553399</c:v>
                      </c:pt>
                      <c:pt idx="69">
                        <c:v>0.14818970561730799</c:v>
                      </c:pt>
                      <c:pt idx="70">
                        <c:v>0.14639481378056801</c:v>
                      </c:pt>
                      <c:pt idx="71">
                        <c:v>0.148494540937186</c:v>
                      </c:pt>
                      <c:pt idx="72">
                        <c:v>0.14925544032965599</c:v>
                      </c:pt>
                      <c:pt idx="73">
                        <c:v>0.131936869011789</c:v>
                      </c:pt>
                      <c:pt idx="74">
                        <c:v>0.111231074512251</c:v>
                      </c:pt>
                      <c:pt idx="75">
                        <c:v>0.13460670588849999</c:v>
                      </c:pt>
                      <c:pt idx="76">
                        <c:v>0.13592003574891101</c:v>
                      </c:pt>
                      <c:pt idx="77">
                        <c:v>0.123742085238311</c:v>
                      </c:pt>
                      <c:pt idx="78">
                        <c:v>0.13301510650371201</c:v>
                      </c:pt>
                      <c:pt idx="79">
                        <c:v>0.13316245986956299</c:v>
                      </c:pt>
                      <c:pt idx="80">
                        <c:v>9.6718706738502996E-2</c:v>
                      </c:pt>
                      <c:pt idx="81">
                        <c:v>8.9070767596292094E-2</c:v>
                      </c:pt>
                      <c:pt idx="82">
                        <c:v>0.120571795440165</c:v>
                      </c:pt>
                      <c:pt idx="83">
                        <c:v>0.163794999377742</c:v>
                      </c:pt>
                      <c:pt idx="84">
                        <c:v>0.162896807237705</c:v>
                      </c:pt>
                      <c:pt idx="85">
                        <c:v>0.16295542032667401</c:v>
                      </c:pt>
                      <c:pt idx="86">
                        <c:v>0.15494717508620101</c:v>
                      </c:pt>
                      <c:pt idx="87">
                        <c:v>0.17328552118184901</c:v>
                      </c:pt>
                      <c:pt idx="88">
                        <c:v>0.157435313258669</c:v>
                      </c:pt>
                      <c:pt idx="89">
                        <c:v>0.13468974005398801</c:v>
                      </c:pt>
                      <c:pt idx="90">
                        <c:v>0.113240710851366</c:v>
                      </c:pt>
                      <c:pt idx="91">
                        <c:v>0.109483033253253</c:v>
                      </c:pt>
                      <c:pt idx="92">
                        <c:v>0.13006385927606701</c:v>
                      </c:pt>
                      <c:pt idx="93">
                        <c:v>0.13398203424453101</c:v>
                      </c:pt>
                      <c:pt idx="94">
                        <c:v>0.12505093864741099</c:v>
                      </c:pt>
                      <c:pt idx="95">
                        <c:v>0.14764195661688501</c:v>
                      </c:pt>
                      <c:pt idx="96">
                        <c:v>0.16791970251479299</c:v>
                      </c:pt>
                      <c:pt idx="97">
                        <c:v>0.16038846897224099</c:v>
                      </c:pt>
                      <c:pt idx="98">
                        <c:v>0.17072878243832701</c:v>
                      </c:pt>
                      <c:pt idx="99">
                        <c:v>0.16552692989544901</c:v>
                      </c:pt>
                      <c:pt idx="100">
                        <c:v>0.11717452665868899</c:v>
                      </c:pt>
                      <c:pt idx="101">
                        <c:v>0.12783370280907899</c:v>
                      </c:pt>
                      <c:pt idx="102">
                        <c:v>0.17396372937732699</c:v>
                      </c:pt>
                      <c:pt idx="103">
                        <c:v>0.17147976038246901</c:v>
                      </c:pt>
                      <c:pt idx="104">
                        <c:v>0.15254768211649899</c:v>
                      </c:pt>
                      <c:pt idx="105">
                        <c:v>0.103263979044106</c:v>
                      </c:pt>
                      <c:pt idx="106">
                        <c:v>6.2202199192222703E-2</c:v>
                      </c:pt>
                      <c:pt idx="107">
                        <c:v>6.3687940874346302E-2</c:v>
                      </c:pt>
                      <c:pt idx="108">
                        <c:v>9.3177778543966805E-2</c:v>
                      </c:pt>
                      <c:pt idx="109">
                        <c:v>0.10616626692027201</c:v>
                      </c:pt>
                      <c:pt idx="110">
                        <c:v>0.13239663357724499</c:v>
                      </c:pt>
                      <c:pt idx="111">
                        <c:v>0.121964557802797</c:v>
                      </c:pt>
                      <c:pt idx="112">
                        <c:v>9.5995746130984896E-2</c:v>
                      </c:pt>
                      <c:pt idx="113">
                        <c:v>5.8261432534105997E-2</c:v>
                      </c:pt>
                      <c:pt idx="114">
                        <c:v>0.108574851294282</c:v>
                      </c:pt>
                      <c:pt idx="115">
                        <c:v>0.15442463805176301</c:v>
                      </c:pt>
                      <c:pt idx="116">
                        <c:v>0.128321042293361</c:v>
                      </c:pt>
                      <c:pt idx="117">
                        <c:v>9.9755769204125294E-2</c:v>
                      </c:pt>
                      <c:pt idx="118">
                        <c:v>8.7187196055568003E-2</c:v>
                      </c:pt>
                      <c:pt idx="119">
                        <c:v>6.0967421164206899E-2</c:v>
                      </c:pt>
                      <c:pt idx="120">
                        <c:v>4.13870657383704E-2</c:v>
                      </c:pt>
                      <c:pt idx="121">
                        <c:v>9.31242016775473E-2</c:v>
                      </c:pt>
                      <c:pt idx="122">
                        <c:v>8.7511432041770698E-2</c:v>
                      </c:pt>
                      <c:pt idx="123">
                        <c:v>3.0136724126472898E-2</c:v>
                      </c:pt>
                      <c:pt idx="124">
                        <c:v>3.0045490387883601E-2</c:v>
                      </c:pt>
                      <c:pt idx="125">
                        <c:v>5.7064569293152498E-2</c:v>
                      </c:pt>
                      <c:pt idx="126">
                        <c:v>6.7453240110523005E-2</c:v>
                      </c:pt>
                      <c:pt idx="127">
                        <c:v>0.114648284841429</c:v>
                      </c:pt>
                      <c:pt idx="128">
                        <c:v>0.11889608271807101</c:v>
                      </c:pt>
                      <c:pt idx="129">
                        <c:v>0.121704192451763</c:v>
                      </c:pt>
                      <c:pt idx="130">
                        <c:v>0.19739672421874099</c:v>
                      </c:pt>
                      <c:pt idx="131">
                        <c:v>0.182104554679789</c:v>
                      </c:pt>
                      <c:pt idx="132">
                        <c:v>0.19116534343605801</c:v>
                      </c:pt>
                      <c:pt idx="133">
                        <c:v>0.206172791204143</c:v>
                      </c:pt>
                      <c:pt idx="134">
                        <c:v>0.188498794765149</c:v>
                      </c:pt>
                      <c:pt idx="135">
                        <c:v>0.24014619820308</c:v>
                      </c:pt>
                      <c:pt idx="136">
                        <c:v>0.31223872397400299</c:v>
                      </c:pt>
                      <c:pt idx="137">
                        <c:v>0.28925068596055997</c:v>
                      </c:pt>
                      <c:pt idx="138">
                        <c:v>0.36514846720424199</c:v>
                      </c:pt>
                      <c:pt idx="139">
                        <c:v>0.38497239588709598</c:v>
                      </c:pt>
                      <c:pt idx="140">
                        <c:v>0.395119665330743</c:v>
                      </c:pt>
                      <c:pt idx="141">
                        <c:v>0.39010551938556998</c:v>
                      </c:pt>
                      <c:pt idx="142">
                        <c:v>0.42972157179346099</c:v>
                      </c:pt>
                      <c:pt idx="143">
                        <c:v>0.45114080393721301</c:v>
                      </c:pt>
                      <c:pt idx="144">
                        <c:v>0.46135654460144299</c:v>
                      </c:pt>
                      <c:pt idx="145">
                        <c:v>0.487790401222994</c:v>
                      </c:pt>
                      <c:pt idx="146">
                        <c:v>0.53951587113223798</c:v>
                      </c:pt>
                      <c:pt idx="147">
                        <c:v>0.43144305162954</c:v>
                      </c:pt>
                      <c:pt idx="148">
                        <c:v>0.46431342447525098</c:v>
                      </c:pt>
                      <c:pt idx="149">
                        <c:v>0.54185829954067</c:v>
                      </c:pt>
                      <c:pt idx="150">
                        <c:v>0.53722301628954205</c:v>
                      </c:pt>
                      <c:pt idx="151">
                        <c:v>0.45338114727513201</c:v>
                      </c:pt>
                      <c:pt idx="152">
                        <c:v>0.42354829813688</c:v>
                      </c:pt>
                      <c:pt idx="153">
                        <c:v>0.41811940724082702</c:v>
                      </c:pt>
                      <c:pt idx="154">
                        <c:v>0.43101462775704902</c:v>
                      </c:pt>
                      <c:pt idx="155">
                        <c:v>0.49450455877279298</c:v>
                      </c:pt>
                      <c:pt idx="156">
                        <c:v>0.561676398487443</c:v>
                      </c:pt>
                      <c:pt idx="157">
                        <c:v>0.483468801321426</c:v>
                      </c:pt>
                      <c:pt idx="158">
                        <c:v>0.43772449806194003</c:v>
                      </c:pt>
                      <c:pt idx="159">
                        <c:v>0.38126580353453798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0.46341376010472124</c:v>
                      </c:pt>
                      <c:pt idx="1">
                        <c:v>0.40927915474857002</c:v>
                      </c:pt>
                      <c:pt idx="2">
                        <c:v>0.40978557580678371</c:v>
                      </c:pt>
                      <c:pt idx="3">
                        <c:v>0.41392363032769375</c:v>
                      </c:pt>
                      <c:pt idx="4">
                        <c:v>0.40546044792448749</c:v>
                      </c:pt>
                      <c:pt idx="5">
                        <c:v>0.36600277909906248</c:v>
                      </c:pt>
                      <c:pt idx="6">
                        <c:v>0.34911832569408119</c:v>
                      </c:pt>
                      <c:pt idx="7">
                        <c:v>0.35634164110361999</c:v>
                      </c:pt>
                      <c:pt idx="8">
                        <c:v>0.36504952235297372</c:v>
                      </c:pt>
                      <c:pt idx="9">
                        <c:v>0.35236053365645753</c:v>
                      </c:pt>
                      <c:pt idx="10">
                        <c:v>0.35815505540830378</c:v>
                      </c:pt>
                      <c:pt idx="11">
                        <c:v>0.36048856435869747</c:v>
                      </c:pt>
                      <c:pt idx="12">
                        <c:v>0.37416814358028627</c:v>
                      </c:pt>
                      <c:pt idx="13">
                        <c:v>0.38531597739425499</c:v>
                      </c:pt>
                      <c:pt idx="14">
                        <c:v>0.41565215353479124</c:v>
                      </c:pt>
                      <c:pt idx="15">
                        <c:v>0.4168060803795875</c:v>
                      </c:pt>
                      <c:pt idx="16">
                        <c:v>0.43125261828969502</c:v>
                      </c:pt>
                      <c:pt idx="17">
                        <c:v>0.49633381343081873</c:v>
                      </c:pt>
                      <c:pt idx="18">
                        <c:v>0.52699813601832379</c:v>
                      </c:pt>
                      <c:pt idx="19">
                        <c:v>0.55365960873206999</c:v>
                      </c:pt>
                      <c:pt idx="20">
                        <c:v>0.56634215079504258</c:v>
                      </c:pt>
                      <c:pt idx="21">
                        <c:v>0.62531912449481875</c:v>
                      </c:pt>
                      <c:pt idx="22">
                        <c:v>0.72347791569166875</c:v>
                      </c:pt>
                      <c:pt idx="23">
                        <c:v>0.85095848043711497</c:v>
                      </c:pt>
                      <c:pt idx="24">
                        <c:v>0.94736576113017001</c:v>
                      </c:pt>
                      <c:pt idx="25">
                        <c:v>0.97984443122112252</c:v>
                      </c:pt>
                      <c:pt idx="26">
                        <c:v>1.0730304197389713</c:v>
                      </c:pt>
                      <c:pt idx="27">
                        <c:v>1.1731343717475149</c:v>
                      </c:pt>
                      <c:pt idx="28">
                        <c:v>1.2401036012389199</c:v>
                      </c:pt>
                      <c:pt idx="29">
                        <c:v>1.2436317228261224</c:v>
                      </c:pt>
                      <c:pt idx="30">
                        <c:v>1.25</c:v>
                      </c:pt>
                      <c:pt idx="31">
                        <c:v>1.2265795033420637</c:v>
                      </c:pt>
                      <c:pt idx="32">
                        <c:v>1.1660978790101224</c:v>
                      </c:pt>
                      <c:pt idx="33">
                        <c:v>1.1037839522641062</c:v>
                      </c:pt>
                      <c:pt idx="34">
                        <c:v>1.0211316793352712</c:v>
                      </c:pt>
                      <c:pt idx="35">
                        <c:v>0.96536843010993367</c:v>
                      </c:pt>
                      <c:pt idx="36">
                        <c:v>0.88895519482591379</c:v>
                      </c:pt>
                      <c:pt idx="37">
                        <c:v>0.79505015575400628</c:v>
                      </c:pt>
                      <c:pt idx="38">
                        <c:v>0.76514377879569118</c:v>
                      </c:pt>
                      <c:pt idx="39">
                        <c:v>0.6868769035615675</c:v>
                      </c:pt>
                      <c:pt idx="40">
                        <c:v>0.63344883367731253</c:v>
                      </c:pt>
                      <c:pt idx="41">
                        <c:v>0.5844607081056612</c:v>
                      </c:pt>
                      <c:pt idx="42">
                        <c:v>0.54938381109200751</c:v>
                      </c:pt>
                      <c:pt idx="43">
                        <c:v>0.50958484700265116</c:v>
                      </c:pt>
                      <c:pt idx="44">
                        <c:v>0.46943125275597375</c:v>
                      </c:pt>
                      <c:pt idx="45">
                        <c:v>0.43438028824289754</c:v>
                      </c:pt>
                      <c:pt idx="46">
                        <c:v>0.42213702496572997</c:v>
                      </c:pt>
                      <c:pt idx="47">
                        <c:v>0.37583514583893751</c:v>
                      </c:pt>
                      <c:pt idx="48">
                        <c:v>0.37605805622299626</c:v>
                      </c:pt>
                      <c:pt idx="49">
                        <c:v>0.36225068712424624</c:v>
                      </c:pt>
                      <c:pt idx="50">
                        <c:v>0.33242946517909128</c:v>
                      </c:pt>
                      <c:pt idx="51">
                        <c:v>0.30621473522924747</c:v>
                      </c:pt>
                      <c:pt idx="52">
                        <c:v>0.29028134051000876</c:v>
                      </c:pt>
                      <c:pt idx="53">
                        <c:v>0.26276022339951377</c:v>
                      </c:pt>
                      <c:pt idx="54">
                        <c:v>0.23641261684839002</c:v>
                      </c:pt>
                      <c:pt idx="55">
                        <c:v>0.245104617525265</c:v>
                      </c:pt>
                      <c:pt idx="56">
                        <c:v>0.25482858100056877</c:v>
                      </c:pt>
                      <c:pt idx="57">
                        <c:v>0.23791022839755124</c:v>
                      </c:pt>
                      <c:pt idx="58">
                        <c:v>0.23822301661061376</c:v>
                      </c:pt>
                      <c:pt idx="59">
                        <c:v>0.25676567862329003</c:v>
                      </c:pt>
                      <c:pt idx="60">
                        <c:v>0.24629941751429002</c:v>
                      </c:pt>
                      <c:pt idx="61">
                        <c:v>0.17743494760631126</c:v>
                      </c:pt>
                      <c:pt idx="62">
                        <c:v>0.17272511310502001</c:v>
                      </c:pt>
                      <c:pt idx="63">
                        <c:v>0.18865530572004502</c:v>
                      </c:pt>
                      <c:pt idx="64">
                        <c:v>0.22537835883377874</c:v>
                      </c:pt>
                      <c:pt idx="65">
                        <c:v>0.22836497252518875</c:v>
                      </c:pt>
                      <c:pt idx="66">
                        <c:v>0.20639974412895876</c:v>
                      </c:pt>
                      <c:pt idx="67">
                        <c:v>0.21429959851803626</c:v>
                      </c:pt>
                      <c:pt idx="68">
                        <c:v>0.18453691946941747</c:v>
                      </c:pt>
                      <c:pt idx="69">
                        <c:v>0.185237132021635</c:v>
                      </c:pt>
                      <c:pt idx="70">
                        <c:v>0.18299351722571</c:v>
                      </c:pt>
                      <c:pt idx="71">
                        <c:v>0.18561817617148252</c:v>
                      </c:pt>
                      <c:pt idx="72">
                        <c:v>0.18656930041206998</c:v>
                      </c:pt>
                      <c:pt idx="73">
                        <c:v>0.16492108626473626</c:v>
                      </c:pt>
                      <c:pt idx="74">
                        <c:v>0.13903884314031376</c:v>
                      </c:pt>
                      <c:pt idx="75">
                        <c:v>0.16825838236062499</c:v>
                      </c:pt>
                      <c:pt idx="76">
                        <c:v>0.16990004468613876</c:v>
                      </c:pt>
                      <c:pt idx="77">
                        <c:v>0.15467760654788876</c:v>
                      </c:pt>
                      <c:pt idx="78">
                        <c:v>0.16626888312964</c:v>
                      </c:pt>
                      <c:pt idx="79">
                        <c:v>0.16645307483695373</c:v>
                      </c:pt>
                      <c:pt idx="80">
                        <c:v>0.12089838342312875</c:v>
                      </c:pt>
                      <c:pt idx="81">
                        <c:v>0.11133845949536511</c:v>
                      </c:pt>
                      <c:pt idx="82">
                        <c:v>0.15071474430020626</c:v>
                      </c:pt>
                      <c:pt idx="83">
                        <c:v>0.2047437492221775</c:v>
                      </c:pt>
                      <c:pt idx="84">
                        <c:v>0.20362100904713126</c:v>
                      </c:pt>
                      <c:pt idx="85">
                        <c:v>0.20369427540834251</c:v>
                      </c:pt>
                      <c:pt idx="86">
                        <c:v>0.19368396885775127</c:v>
                      </c:pt>
                      <c:pt idx="87">
                        <c:v>0.21660690147731126</c:v>
                      </c:pt>
                      <c:pt idx="88">
                        <c:v>0.19679414157333625</c:v>
                      </c:pt>
                      <c:pt idx="89">
                        <c:v>0.16836217506748502</c:v>
                      </c:pt>
                      <c:pt idx="90">
                        <c:v>0.1415508885642075</c:v>
                      </c:pt>
                      <c:pt idx="91">
                        <c:v>0.13685379156656624</c:v>
                      </c:pt>
                      <c:pt idx="92">
                        <c:v>0.16257982409508376</c:v>
                      </c:pt>
                      <c:pt idx="93">
                        <c:v>0.16747754280566376</c:v>
                      </c:pt>
                      <c:pt idx="94">
                        <c:v>0.15631367330926374</c:v>
                      </c:pt>
                      <c:pt idx="95">
                        <c:v>0.18455244577110624</c:v>
                      </c:pt>
                      <c:pt idx="96">
                        <c:v>0.20989962814349122</c:v>
                      </c:pt>
                      <c:pt idx="97">
                        <c:v>0.20048558621530124</c:v>
                      </c:pt>
                      <c:pt idx="98">
                        <c:v>0.21341097804790876</c:v>
                      </c:pt>
                      <c:pt idx="99">
                        <c:v>0.20690866236931127</c:v>
                      </c:pt>
                      <c:pt idx="100">
                        <c:v>0.14646815832336124</c:v>
                      </c:pt>
                      <c:pt idx="101">
                        <c:v>0.15979212851134875</c:v>
                      </c:pt>
                      <c:pt idx="102">
                        <c:v>0.21745466172165873</c:v>
                      </c:pt>
                      <c:pt idx="103">
                        <c:v>0.21434970047808627</c:v>
                      </c:pt>
                      <c:pt idx="104">
                        <c:v>0.19068460264562376</c:v>
                      </c:pt>
                      <c:pt idx="105">
                        <c:v>0.1290799738051325</c:v>
                      </c:pt>
                      <c:pt idx="106">
                        <c:v>7.7752748990278384E-2</c:v>
                      </c:pt>
                      <c:pt idx="107">
                        <c:v>7.9609926092932881E-2</c:v>
                      </c:pt>
                      <c:pt idx="108">
                        <c:v>0.11647222317995851</c:v>
                      </c:pt>
                      <c:pt idx="109">
                        <c:v>0.13270783365034</c:v>
                      </c:pt>
                      <c:pt idx="110">
                        <c:v>0.16549579197155623</c:v>
                      </c:pt>
                      <c:pt idx="111">
                        <c:v>0.15245569725349625</c:v>
                      </c:pt>
                      <c:pt idx="112">
                        <c:v>0.11999468266373112</c:v>
                      </c:pt>
                      <c:pt idx="113">
                        <c:v>7.2826790667632493E-2</c:v>
                      </c:pt>
                      <c:pt idx="114">
                        <c:v>0.13571856411785249</c:v>
                      </c:pt>
                      <c:pt idx="115">
                        <c:v>0.19303079756470376</c:v>
                      </c:pt>
                      <c:pt idx="116">
                        <c:v>0.16040130286670123</c:v>
                      </c:pt>
                      <c:pt idx="117">
                        <c:v>0.12469471150515662</c:v>
                      </c:pt>
                      <c:pt idx="118">
                        <c:v>0.10898399506946001</c:v>
                      </c:pt>
                      <c:pt idx="119">
                        <c:v>7.6209276455258629E-2</c:v>
                      </c:pt>
                      <c:pt idx="120">
                        <c:v>5.1733832172962999E-2</c:v>
                      </c:pt>
                      <c:pt idx="121">
                        <c:v>0.11640525209693413</c:v>
                      </c:pt>
                      <c:pt idx="122">
                        <c:v>0.10938929005221337</c:v>
                      </c:pt>
                      <c:pt idx="123">
                        <c:v>3.7670905158091121E-2</c:v>
                      </c:pt>
                      <c:pt idx="124">
                        <c:v>3.75568629848545E-2</c:v>
                      </c:pt>
                      <c:pt idx="125">
                        <c:v>7.1330711616440626E-2</c:v>
                      </c:pt>
                      <c:pt idx="126">
                        <c:v>8.4316550138153756E-2</c:v>
                      </c:pt>
                      <c:pt idx="127">
                        <c:v>0.14331035605178624</c:v>
                      </c:pt>
                      <c:pt idx="128">
                        <c:v>0.14862010339758874</c:v>
                      </c:pt>
                      <c:pt idx="129">
                        <c:v>0.15213024056470376</c:v>
                      </c:pt>
                      <c:pt idx="130">
                        <c:v>0.24674590527342624</c:v>
                      </c:pt>
                      <c:pt idx="131">
                        <c:v>0.22763069334973626</c:v>
                      </c:pt>
                      <c:pt idx="132">
                        <c:v>0.23895667929507253</c:v>
                      </c:pt>
                      <c:pt idx="133">
                        <c:v>0.25771598900517878</c:v>
                      </c:pt>
                      <c:pt idx="134">
                        <c:v>0.23562349345643624</c:v>
                      </c:pt>
                      <c:pt idx="135">
                        <c:v>0.30018274775385001</c:v>
                      </c:pt>
                      <c:pt idx="136">
                        <c:v>0.39029840496750373</c:v>
                      </c:pt>
                      <c:pt idx="137">
                        <c:v>0.36156335745069995</c:v>
                      </c:pt>
                      <c:pt idx="138">
                        <c:v>0.45643558400530249</c:v>
                      </c:pt>
                      <c:pt idx="139">
                        <c:v>0.48121549485886994</c:v>
                      </c:pt>
                      <c:pt idx="140">
                        <c:v>0.49389958166342873</c:v>
                      </c:pt>
                      <c:pt idx="141">
                        <c:v>0.48763189923196248</c:v>
                      </c:pt>
                      <c:pt idx="142">
                        <c:v>0.53715196474182625</c:v>
                      </c:pt>
                      <c:pt idx="143">
                        <c:v>0.56392600492151623</c:v>
                      </c:pt>
                      <c:pt idx="144">
                        <c:v>0.57669568075180377</c:v>
                      </c:pt>
                      <c:pt idx="145">
                        <c:v>0.60973800152874247</c:v>
                      </c:pt>
                      <c:pt idx="146">
                        <c:v>0.6743948389152975</c:v>
                      </c:pt>
                      <c:pt idx="147">
                        <c:v>0.539303814536925</c:v>
                      </c:pt>
                      <c:pt idx="148">
                        <c:v>0.58039178059406371</c:v>
                      </c:pt>
                      <c:pt idx="149">
                        <c:v>0.6773228744258375</c:v>
                      </c:pt>
                      <c:pt idx="150">
                        <c:v>0.6715287703619276</c:v>
                      </c:pt>
                      <c:pt idx="151">
                        <c:v>0.56672643409391499</c:v>
                      </c:pt>
                      <c:pt idx="152">
                        <c:v>0.52943537267109997</c:v>
                      </c:pt>
                      <c:pt idx="153">
                        <c:v>0.52264925905103377</c:v>
                      </c:pt>
                      <c:pt idx="154">
                        <c:v>0.53876828469631133</c:v>
                      </c:pt>
                      <c:pt idx="155">
                        <c:v>0.61813069846599122</c:v>
                      </c:pt>
                      <c:pt idx="156">
                        <c:v>0.70209549810930372</c:v>
                      </c:pt>
                      <c:pt idx="157">
                        <c:v>0.60433600165178247</c:v>
                      </c:pt>
                      <c:pt idx="158">
                        <c:v>0.547155622577425</c:v>
                      </c:pt>
                      <c:pt idx="159">
                        <c:v>0.47658225441817248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0.27804825606283279</c:v>
                      </c:pt>
                      <c:pt idx="1">
                        <c:v>0.24556749284914203</c:v>
                      </c:pt>
                      <c:pt idx="2">
                        <c:v>0.24587134548407025</c:v>
                      </c:pt>
                      <c:pt idx="3">
                        <c:v>0.24835417819661623</c:v>
                      </c:pt>
                      <c:pt idx="4">
                        <c:v>0.24327626875469249</c:v>
                      </c:pt>
                      <c:pt idx="5">
                        <c:v>0.21960166745943749</c:v>
                      </c:pt>
                      <c:pt idx="6">
                        <c:v>0.20947099541644873</c:v>
                      </c:pt>
                      <c:pt idx="7">
                        <c:v>0.21380498466217202</c:v>
                      </c:pt>
                      <c:pt idx="8">
                        <c:v>0.21902971341178423</c:v>
                      </c:pt>
                      <c:pt idx="9">
                        <c:v>0.21141632019387452</c:v>
                      </c:pt>
                      <c:pt idx="10">
                        <c:v>0.21489303324498227</c:v>
                      </c:pt>
                      <c:pt idx="11">
                        <c:v>0.21629313861521848</c:v>
                      </c:pt>
                      <c:pt idx="12">
                        <c:v>0.22450088614817176</c:v>
                      </c:pt>
                      <c:pt idx="13">
                        <c:v>0.23118958643655302</c:v>
                      </c:pt>
                      <c:pt idx="14">
                        <c:v>0.24939129212087474</c:v>
                      </c:pt>
                      <c:pt idx="15">
                        <c:v>0.25008364822775248</c:v>
                      </c:pt>
                      <c:pt idx="16">
                        <c:v>0.25875157097381701</c:v>
                      </c:pt>
                      <c:pt idx="17">
                        <c:v>0.29780028805849124</c:v>
                      </c:pt>
                      <c:pt idx="18">
                        <c:v>0.31619888161099424</c:v>
                      </c:pt>
                      <c:pt idx="19">
                        <c:v>0.33219576523924199</c:v>
                      </c:pt>
                      <c:pt idx="20">
                        <c:v>0.33980529047702551</c:v>
                      </c:pt>
                      <c:pt idx="21">
                        <c:v>0.37519147469689129</c:v>
                      </c:pt>
                      <c:pt idx="22">
                        <c:v>0.43408674941500125</c:v>
                      </c:pt>
                      <c:pt idx="23">
                        <c:v>0.51057508826226894</c:v>
                      </c:pt>
                      <c:pt idx="24">
                        <c:v>0.56841945667810201</c:v>
                      </c:pt>
                      <c:pt idx="25">
                        <c:v>0.58790665873267356</c:v>
                      </c:pt>
                      <c:pt idx="26">
                        <c:v>0.64381825184338282</c:v>
                      </c:pt>
                      <c:pt idx="27">
                        <c:v>0.70388062304850896</c:v>
                      </c:pt>
                      <c:pt idx="28">
                        <c:v>0.74406216074335196</c:v>
                      </c:pt>
                      <c:pt idx="29">
                        <c:v>0.74617903369567351</c:v>
                      </c:pt>
                      <c:pt idx="30">
                        <c:v>0.75</c:v>
                      </c:pt>
                      <c:pt idx="31">
                        <c:v>0.73594770200523829</c:v>
                      </c:pt>
                      <c:pt idx="32">
                        <c:v>0.69965872740607349</c:v>
                      </c:pt>
                      <c:pt idx="33">
                        <c:v>0.66227037135846378</c:v>
                      </c:pt>
                      <c:pt idx="34">
                        <c:v>0.61267900760116278</c:v>
                      </c:pt>
                      <c:pt idx="35">
                        <c:v>0.57922105806596025</c:v>
                      </c:pt>
                      <c:pt idx="36">
                        <c:v>0.53337311689554823</c:v>
                      </c:pt>
                      <c:pt idx="37">
                        <c:v>0.47703009345240377</c:v>
                      </c:pt>
                      <c:pt idx="38">
                        <c:v>0.45908626727741475</c:v>
                      </c:pt>
                      <c:pt idx="39">
                        <c:v>0.41212614213694054</c:v>
                      </c:pt>
                      <c:pt idx="40">
                        <c:v>0.38006930020638752</c:v>
                      </c:pt>
                      <c:pt idx="41">
                        <c:v>0.35067642486339673</c:v>
                      </c:pt>
                      <c:pt idx="42">
                        <c:v>0.3296302866552045</c:v>
                      </c:pt>
                      <c:pt idx="43">
                        <c:v>0.30575090820159073</c:v>
                      </c:pt>
                      <c:pt idx="44">
                        <c:v>0.28165875165358423</c:v>
                      </c:pt>
                      <c:pt idx="45">
                        <c:v>0.26062817294573848</c:v>
                      </c:pt>
                      <c:pt idx="46">
                        <c:v>0.25328221497943798</c:v>
                      </c:pt>
                      <c:pt idx="47">
                        <c:v>0.22550108750336251</c:v>
                      </c:pt>
                      <c:pt idx="48">
                        <c:v>0.22563483373379778</c:v>
                      </c:pt>
                      <c:pt idx="49">
                        <c:v>0.21735041227454777</c:v>
                      </c:pt>
                      <c:pt idx="50">
                        <c:v>0.19945767910745477</c:v>
                      </c:pt>
                      <c:pt idx="51">
                        <c:v>0.1837288411375485</c:v>
                      </c:pt>
                      <c:pt idx="52">
                        <c:v>0.17416880430600523</c:v>
                      </c:pt>
                      <c:pt idx="53">
                        <c:v>0.15765613403970824</c:v>
                      </c:pt>
                      <c:pt idx="54">
                        <c:v>0.14184757010903401</c:v>
                      </c:pt>
                      <c:pt idx="55">
                        <c:v>0.14706277051515901</c:v>
                      </c:pt>
                      <c:pt idx="56">
                        <c:v>0.15289714860034126</c:v>
                      </c:pt>
                      <c:pt idx="57">
                        <c:v>0.14274613703853076</c:v>
                      </c:pt>
                      <c:pt idx="58">
                        <c:v>0.14293380996636826</c:v>
                      </c:pt>
                      <c:pt idx="59">
                        <c:v>0.15405940717397401</c:v>
                      </c:pt>
                      <c:pt idx="60">
                        <c:v>0.147779650508574</c:v>
                      </c:pt>
                      <c:pt idx="61">
                        <c:v>0.10646096856378676</c:v>
                      </c:pt>
                      <c:pt idx="62">
                        <c:v>0.10363506786301199</c:v>
                      </c:pt>
                      <c:pt idx="63">
                        <c:v>0.113193183432027</c:v>
                      </c:pt>
                      <c:pt idx="64">
                        <c:v>0.13522701530026723</c:v>
                      </c:pt>
                      <c:pt idx="65">
                        <c:v>0.13701898351511324</c:v>
                      </c:pt>
                      <c:pt idx="66">
                        <c:v>0.12383984647737525</c:v>
                      </c:pt>
                      <c:pt idx="67">
                        <c:v>0.12857975911082176</c:v>
                      </c:pt>
                      <c:pt idx="68">
                        <c:v>0.11072215168165049</c:v>
                      </c:pt>
                      <c:pt idx="69">
                        <c:v>0.11114227921298099</c:v>
                      </c:pt>
                      <c:pt idx="70">
                        <c:v>0.10979611033542601</c:v>
                      </c:pt>
                      <c:pt idx="71">
                        <c:v>0.1113709057028895</c:v>
                      </c:pt>
                      <c:pt idx="72">
                        <c:v>0.11194158024724199</c:v>
                      </c:pt>
                      <c:pt idx="73">
                        <c:v>9.8952651758841742E-2</c:v>
                      </c:pt>
                      <c:pt idx="74">
                        <c:v>8.3423305884188254E-2</c:v>
                      </c:pt>
                      <c:pt idx="75">
                        <c:v>0.10095502941637499</c:v>
                      </c:pt>
                      <c:pt idx="76">
                        <c:v>0.10194002681168327</c:v>
                      </c:pt>
                      <c:pt idx="77">
                        <c:v>9.2806563928733252E-2</c:v>
                      </c:pt>
                      <c:pt idx="78">
                        <c:v>9.9761329877784008E-2</c:v>
                      </c:pt>
                      <c:pt idx="79">
                        <c:v>9.9871844902172241E-2</c:v>
                      </c:pt>
                      <c:pt idx="80">
                        <c:v>7.253903005387724E-2</c:v>
                      </c:pt>
                      <c:pt idx="81">
                        <c:v>6.6803075697219078E-2</c:v>
                      </c:pt>
                      <c:pt idx="82">
                        <c:v>9.0428846580123748E-2</c:v>
                      </c:pt>
                      <c:pt idx="83">
                        <c:v>0.1228462495333065</c:v>
                      </c:pt>
                      <c:pt idx="84">
                        <c:v>0.12217260542827875</c:v>
                      </c:pt>
                      <c:pt idx="85">
                        <c:v>0.12221656524500552</c:v>
                      </c:pt>
                      <c:pt idx="86">
                        <c:v>0.11621038131465075</c:v>
                      </c:pt>
                      <c:pt idx="87">
                        <c:v>0.12996414088638675</c:v>
                      </c:pt>
                      <c:pt idx="88">
                        <c:v>0.11807648494400175</c:v>
                      </c:pt>
                      <c:pt idx="89">
                        <c:v>0.101017305040491</c:v>
                      </c:pt>
                      <c:pt idx="90">
                        <c:v>8.49305331385245E-2</c:v>
                      </c:pt>
                      <c:pt idx="91">
                        <c:v>8.211227493993975E-2</c:v>
                      </c:pt>
                      <c:pt idx="92">
                        <c:v>9.7547894457050255E-2</c:v>
                      </c:pt>
                      <c:pt idx="93">
                        <c:v>0.10048652568339825</c:v>
                      </c:pt>
                      <c:pt idx="94">
                        <c:v>9.3788203985558233E-2</c:v>
                      </c:pt>
                      <c:pt idx="95">
                        <c:v>0.11073146746266375</c:v>
                      </c:pt>
                      <c:pt idx="96">
                        <c:v>0.12593977688609476</c:v>
                      </c:pt>
                      <c:pt idx="97">
                        <c:v>0.12029135172918073</c:v>
                      </c:pt>
                      <c:pt idx="98">
                        <c:v>0.12804658682874526</c:v>
                      </c:pt>
                      <c:pt idx="99">
                        <c:v>0.12414519742158675</c:v>
                      </c:pt>
                      <c:pt idx="100">
                        <c:v>8.7880894994016745E-2</c:v>
                      </c:pt>
                      <c:pt idx="101">
                        <c:v>9.5875277106809237E-2</c:v>
                      </c:pt>
                      <c:pt idx="102">
                        <c:v>0.13047279703299525</c:v>
                      </c:pt>
                      <c:pt idx="103">
                        <c:v>0.12860982028685175</c:v>
                      </c:pt>
                      <c:pt idx="104">
                        <c:v>0.11441076158737425</c:v>
                      </c:pt>
                      <c:pt idx="105">
                        <c:v>7.7447984283079502E-2</c:v>
                      </c:pt>
                      <c:pt idx="106">
                        <c:v>4.6651649394167029E-2</c:v>
                      </c:pt>
                      <c:pt idx="107">
                        <c:v>4.7765955655759723E-2</c:v>
                      </c:pt>
                      <c:pt idx="108">
                        <c:v>6.9883333907975104E-2</c:v>
                      </c:pt>
                      <c:pt idx="109">
                        <c:v>7.9624700190204012E-2</c:v>
                      </c:pt>
                      <c:pt idx="110">
                        <c:v>9.9297475182933748E-2</c:v>
                      </c:pt>
                      <c:pt idx="111">
                        <c:v>9.1473418352097741E-2</c:v>
                      </c:pt>
                      <c:pt idx="112">
                        <c:v>7.1996809598238676E-2</c:v>
                      </c:pt>
                      <c:pt idx="113">
                        <c:v>4.3696074400579502E-2</c:v>
                      </c:pt>
                      <c:pt idx="114">
                        <c:v>8.1431138470711498E-2</c:v>
                      </c:pt>
                      <c:pt idx="115">
                        <c:v>0.11581847853882227</c:v>
                      </c:pt>
                      <c:pt idx="116">
                        <c:v>9.6240781720020749E-2</c:v>
                      </c:pt>
                      <c:pt idx="117">
                        <c:v>7.4816826903093964E-2</c:v>
                      </c:pt>
                      <c:pt idx="118">
                        <c:v>6.5390397041675999E-2</c:v>
                      </c:pt>
                      <c:pt idx="119">
                        <c:v>4.5725565873155176E-2</c:v>
                      </c:pt>
                      <c:pt idx="120">
                        <c:v>3.1040299303777802E-2</c:v>
                      </c:pt>
                      <c:pt idx="121">
                        <c:v>6.9843151258160471E-2</c:v>
                      </c:pt>
                      <c:pt idx="122">
                        <c:v>6.5633574031328024E-2</c:v>
                      </c:pt>
                      <c:pt idx="123">
                        <c:v>2.2602543094854675E-2</c:v>
                      </c:pt>
                      <c:pt idx="124">
                        <c:v>2.2534117790912703E-2</c:v>
                      </c:pt>
                      <c:pt idx="125">
                        <c:v>4.279842696986437E-2</c:v>
                      </c:pt>
                      <c:pt idx="126">
                        <c:v>5.0589930082892254E-2</c:v>
                      </c:pt>
                      <c:pt idx="127">
                        <c:v>8.5986213631071756E-2</c:v>
                      </c:pt>
                      <c:pt idx="128">
                        <c:v>8.9172062038553254E-2</c:v>
                      </c:pt>
                      <c:pt idx="129">
                        <c:v>9.1278144338822254E-2</c:v>
                      </c:pt>
                      <c:pt idx="130">
                        <c:v>0.14804754316405574</c:v>
                      </c:pt>
                      <c:pt idx="131">
                        <c:v>0.13657841600984175</c:v>
                      </c:pt>
                      <c:pt idx="132">
                        <c:v>0.14337400757704349</c:v>
                      </c:pt>
                      <c:pt idx="133">
                        <c:v>0.15462959340310725</c:v>
                      </c:pt>
                      <c:pt idx="134">
                        <c:v>0.14137409607386175</c:v>
                      </c:pt>
                      <c:pt idx="135">
                        <c:v>0.18010964865230999</c:v>
                      </c:pt>
                      <c:pt idx="136">
                        <c:v>0.23417904298050224</c:v>
                      </c:pt>
                      <c:pt idx="137">
                        <c:v>0.21693801447041999</c:v>
                      </c:pt>
                      <c:pt idx="138">
                        <c:v>0.27386135040318149</c:v>
                      </c:pt>
                      <c:pt idx="139">
                        <c:v>0.28872929691532201</c:v>
                      </c:pt>
                      <c:pt idx="140">
                        <c:v>0.29633974899805726</c:v>
                      </c:pt>
                      <c:pt idx="141">
                        <c:v>0.29257913953917747</c:v>
                      </c:pt>
                      <c:pt idx="142">
                        <c:v>0.32229117884509573</c:v>
                      </c:pt>
                      <c:pt idx="143">
                        <c:v>0.33835560295290978</c:v>
                      </c:pt>
                      <c:pt idx="144">
                        <c:v>0.34601740845108225</c:v>
                      </c:pt>
                      <c:pt idx="145">
                        <c:v>0.36584280091724553</c:v>
                      </c:pt>
                      <c:pt idx="146">
                        <c:v>0.40463690334917846</c:v>
                      </c:pt>
                      <c:pt idx="147">
                        <c:v>0.323582288722155</c:v>
                      </c:pt>
                      <c:pt idx="148">
                        <c:v>0.34823506835643825</c:v>
                      </c:pt>
                      <c:pt idx="149">
                        <c:v>0.4063937246555025</c:v>
                      </c:pt>
                      <c:pt idx="150">
                        <c:v>0.40291726221715651</c:v>
                      </c:pt>
                      <c:pt idx="151">
                        <c:v>0.34003586045634904</c:v>
                      </c:pt>
                      <c:pt idx="152">
                        <c:v>0.31766122360266003</c:v>
                      </c:pt>
                      <c:pt idx="153">
                        <c:v>0.31358955543062028</c:v>
                      </c:pt>
                      <c:pt idx="154">
                        <c:v>0.32326097081778676</c:v>
                      </c:pt>
                      <c:pt idx="155">
                        <c:v>0.37087841907959473</c:v>
                      </c:pt>
                      <c:pt idx="156">
                        <c:v>0.42125729886558227</c:v>
                      </c:pt>
                      <c:pt idx="157">
                        <c:v>0.36260160099106953</c:v>
                      </c:pt>
                      <c:pt idx="158">
                        <c:v>0.32829337354645505</c:v>
                      </c:pt>
                      <c:pt idx="159">
                        <c:v>0.28594935265090349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0.53798499470122874</c:v>
                </c:pt>
                <c:pt idx="1">
                  <c:v>0.56041777265915371</c:v>
                </c:pt>
                <c:pt idx="2">
                  <c:v>0.56673386995857999</c:v>
                </c:pt>
                <c:pt idx="3">
                  <c:v>0.56353455031630495</c:v>
                </c:pt>
                <c:pt idx="4">
                  <c:v>0.56019806867009869</c:v>
                </c:pt>
                <c:pt idx="5">
                  <c:v>0.5775334537138137</c:v>
                </c:pt>
                <c:pt idx="6">
                  <c:v>0.5684761384866075</c:v>
                </c:pt>
                <c:pt idx="7">
                  <c:v>0.55116887496846501</c:v>
                </c:pt>
                <c:pt idx="8">
                  <c:v>0.55221032206434872</c:v>
                </c:pt>
                <c:pt idx="9">
                  <c:v>0.50698792829932493</c:v>
                </c:pt>
                <c:pt idx="10">
                  <c:v>0.46341376010472124</c:v>
                </c:pt>
                <c:pt idx="11">
                  <c:v>0.40927915474857002</c:v>
                </c:pt>
                <c:pt idx="12">
                  <c:v>0.40978557580678371</c:v>
                </c:pt>
                <c:pt idx="13">
                  <c:v>0.41392363032769375</c:v>
                </c:pt>
                <c:pt idx="14">
                  <c:v>0.40546044792448749</c:v>
                </c:pt>
                <c:pt idx="15">
                  <c:v>0.36600277909906248</c:v>
                </c:pt>
                <c:pt idx="16">
                  <c:v>0.34911832569408119</c:v>
                </c:pt>
                <c:pt idx="17">
                  <c:v>0.35634164110361999</c:v>
                </c:pt>
                <c:pt idx="18">
                  <c:v>0.36504952235297372</c:v>
                </c:pt>
                <c:pt idx="19">
                  <c:v>0.35236053365645753</c:v>
                </c:pt>
                <c:pt idx="20">
                  <c:v>0.35815505540830378</c:v>
                </c:pt>
                <c:pt idx="21">
                  <c:v>0.36048856435869747</c:v>
                </c:pt>
                <c:pt idx="22">
                  <c:v>0.37416814358028627</c:v>
                </c:pt>
                <c:pt idx="23">
                  <c:v>0.38531597739425499</c:v>
                </c:pt>
                <c:pt idx="24">
                  <c:v>0.41565215353479124</c:v>
                </c:pt>
                <c:pt idx="25">
                  <c:v>0.4168060803795875</c:v>
                </c:pt>
                <c:pt idx="26">
                  <c:v>0.43125261828969502</c:v>
                </c:pt>
                <c:pt idx="27">
                  <c:v>0.49633381343081873</c:v>
                </c:pt>
                <c:pt idx="28">
                  <c:v>0.52699813601832379</c:v>
                </c:pt>
                <c:pt idx="29">
                  <c:v>0.55365960873206999</c:v>
                </c:pt>
                <c:pt idx="30">
                  <c:v>0.56634215079504258</c:v>
                </c:pt>
                <c:pt idx="31">
                  <c:v>0.62531912449481875</c:v>
                </c:pt>
                <c:pt idx="32">
                  <c:v>0.72347791569166875</c:v>
                </c:pt>
                <c:pt idx="33">
                  <c:v>0.85095848043711497</c:v>
                </c:pt>
                <c:pt idx="34">
                  <c:v>0.94736576113017001</c:v>
                </c:pt>
                <c:pt idx="35">
                  <c:v>0.97984443122112252</c:v>
                </c:pt>
                <c:pt idx="36">
                  <c:v>1.0730304197389713</c:v>
                </c:pt>
                <c:pt idx="37">
                  <c:v>1.1731343717475149</c:v>
                </c:pt>
                <c:pt idx="38">
                  <c:v>1.2401036012389199</c:v>
                </c:pt>
                <c:pt idx="39">
                  <c:v>1.2436317228261224</c:v>
                </c:pt>
                <c:pt idx="40">
                  <c:v>1.25</c:v>
                </c:pt>
                <c:pt idx="41">
                  <c:v>1.2265795033420637</c:v>
                </c:pt>
                <c:pt idx="42">
                  <c:v>1.1660978790101224</c:v>
                </c:pt>
                <c:pt idx="43">
                  <c:v>1.1037839522641062</c:v>
                </c:pt>
                <c:pt idx="44">
                  <c:v>1.0211316793352712</c:v>
                </c:pt>
                <c:pt idx="45">
                  <c:v>0.96536843010993367</c:v>
                </c:pt>
                <c:pt idx="46">
                  <c:v>0.88895519482591379</c:v>
                </c:pt>
                <c:pt idx="47">
                  <c:v>0.79505015575400628</c:v>
                </c:pt>
                <c:pt idx="48">
                  <c:v>0.76514377879569118</c:v>
                </c:pt>
                <c:pt idx="49">
                  <c:v>0.6868769035615675</c:v>
                </c:pt>
                <c:pt idx="50">
                  <c:v>0.63344883367731253</c:v>
                </c:pt>
                <c:pt idx="51">
                  <c:v>0.5844607081056612</c:v>
                </c:pt>
                <c:pt idx="52">
                  <c:v>0.54938381109200751</c:v>
                </c:pt>
                <c:pt idx="53">
                  <c:v>0.50958484700265116</c:v>
                </c:pt>
                <c:pt idx="54">
                  <c:v>0.46943125275597375</c:v>
                </c:pt>
                <c:pt idx="55">
                  <c:v>0.43438028824289754</c:v>
                </c:pt>
                <c:pt idx="56">
                  <c:v>0.42213702496572997</c:v>
                </c:pt>
                <c:pt idx="57">
                  <c:v>0.37583514583893751</c:v>
                </c:pt>
                <c:pt idx="58">
                  <c:v>0.37605805622299626</c:v>
                </c:pt>
                <c:pt idx="59">
                  <c:v>0.36225068712424624</c:v>
                </c:pt>
                <c:pt idx="60">
                  <c:v>0.33242946517909128</c:v>
                </c:pt>
                <c:pt idx="61">
                  <c:v>0.30621473522924747</c:v>
                </c:pt>
                <c:pt idx="62">
                  <c:v>0.29028134051000876</c:v>
                </c:pt>
                <c:pt idx="63">
                  <c:v>0.26276022339951377</c:v>
                </c:pt>
                <c:pt idx="64">
                  <c:v>0.23641261684839002</c:v>
                </c:pt>
                <c:pt idx="65">
                  <c:v>0.245104617525265</c:v>
                </c:pt>
                <c:pt idx="66">
                  <c:v>0.25482858100056877</c:v>
                </c:pt>
                <c:pt idx="67">
                  <c:v>0.23791022839755124</c:v>
                </c:pt>
                <c:pt idx="68">
                  <c:v>0.23822301661061376</c:v>
                </c:pt>
                <c:pt idx="69">
                  <c:v>0.25676567862329003</c:v>
                </c:pt>
                <c:pt idx="70">
                  <c:v>0.24629941751429002</c:v>
                </c:pt>
                <c:pt idx="71">
                  <c:v>0.17743494760631126</c:v>
                </c:pt>
                <c:pt idx="72">
                  <c:v>0.17272511310502001</c:v>
                </c:pt>
                <c:pt idx="73">
                  <c:v>0.18865530572004502</c:v>
                </c:pt>
                <c:pt idx="74">
                  <c:v>0.22537835883377874</c:v>
                </c:pt>
                <c:pt idx="75">
                  <c:v>0.22836497252518875</c:v>
                </c:pt>
                <c:pt idx="76">
                  <c:v>0.20639974412895876</c:v>
                </c:pt>
                <c:pt idx="77">
                  <c:v>0.21429959851803626</c:v>
                </c:pt>
                <c:pt idx="78">
                  <c:v>0.18453691946941747</c:v>
                </c:pt>
                <c:pt idx="79">
                  <c:v>0.185237132021635</c:v>
                </c:pt>
                <c:pt idx="80">
                  <c:v>0.18299351722571</c:v>
                </c:pt>
                <c:pt idx="81">
                  <c:v>0.18561817617148252</c:v>
                </c:pt>
                <c:pt idx="82">
                  <c:v>0.18656930041206998</c:v>
                </c:pt>
                <c:pt idx="83">
                  <c:v>0.16492108626473626</c:v>
                </c:pt>
                <c:pt idx="84">
                  <c:v>0.13903884314031376</c:v>
                </c:pt>
                <c:pt idx="85">
                  <c:v>0.16825838236062499</c:v>
                </c:pt>
                <c:pt idx="86">
                  <c:v>0.16990004468613876</c:v>
                </c:pt>
                <c:pt idx="87">
                  <c:v>0.15467760654788876</c:v>
                </c:pt>
                <c:pt idx="88">
                  <c:v>0.16626888312964</c:v>
                </c:pt>
                <c:pt idx="89">
                  <c:v>0.16645307483695373</c:v>
                </c:pt>
                <c:pt idx="90">
                  <c:v>0.12089838342312875</c:v>
                </c:pt>
                <c:pt idx="91">
                  <c:v>0.11133845949536511</c:v>
                </c:pt>
                <c:pt idx="92">
                  <c:v>0.15071474430020626</c:v>
                </c:pt>
                <c:pt idx="93">
                  <c:v>0.2047437492221775</c:v>
                </c:pt>
                <c:pt idx="94">
                  <c:v>0.20362100904713126</c:v>
                </c:pt>
                <c:pt idx="95">
                  <c:v>0.20369427540834251</c:v>
                </c:pt>
                <c:pt idx="96">
                  <c:v>0.19368396885775127</c:v>
                </c:pt>
                <c:pt idx="97">
                  <c:v>0.21660690147731126</c:v>
                </c:pt>
                <c:pt idx="98">
                  <c:v>0.19679414157333625</c:v>
                </c:pt>
                <c:pt idx="99">
                  <c:v>0.16836217506748502</c:v>
                </c:pt>
                <c:pt idx="100">
                  <c:v>0.1415508885642075</c:v>
                </c:pt>
                <c:pt idx="101">
                  <c:v>0.13685379156656624</c:v>
                </c:pt>
                <c:pt idx="102">
                  <c:v>0.16257982409508376</c:v>
                </c:pt>
                <c:pt idx="103">
                  <c:v>0.16747754280566376</c:v>
                </c:pt>
                <c:pt idx="104">
                  <c:v>0.15631367330926374</c:v>
                </c:pt>
                <c:pt idx="105">
                  <c:v>0.18455244577110624</c:v>
                </c:pt>
                <c:pt idx="106">
                  <c:v>0.20989962814349122</c:v>
                </c:pt>
                <c:pt idx="107">
                  <c:v>0.20048558621530124</c:v>
                </c:pt>
                <c:pt idx="108">
                  <c:v>0.21341097804790876</c:v>
                </c:pt>
                <c:pt idx="109">
                  <c:v>0.20690866236931127</c:v>
                </c:pt>
                <c:pt idx="110">
                  <c:v>0.14646815832336124</c:v>
                </c:pt>
                <c:pt idx="111">
                  <c:v>0.15979212851134875</c:v>
                </c:pt>
                <c:pt idx="112">
                  <c:v>0.21745466172165873</c:v>
                </c:pt>
                <c:pt idx="113">
                  <c:v>0.21434970047808627</c:v>
                </c:pt>
                <c:pt idx="114">
                  <c:v>0.19068460264562376</c:v>
                </c:pt>
                <c:pt idx="115">
                  <c:v>0.1290799738051325</c:v>
                </c:pt>
                <c:pt idx="116">
                  <c:v>7.7752748990278384E-2</c:v>
                </c:pt>
                <c:pt idx="117">
                  <c:v>7.9609926092932881E-2</c:v>
                </c:pt>
                <c:pt idx="118">
                  <c:v>0.11647222317995851</c:v>
                </c:pt>
                <c:pt idx="119">
                  <c:v>0.13270783365034</c:v>
                </c:pt>
                <c:pt idx="120">
                  <c:v>0.16549579197155623</c:v>
                </c:pt>
                <c:pt idx="121">
                  <c:v>0.15245569725349625</c:v>
                </c:pt>
                <c:pt idx="122">
                  <c:v>0.11999468266373112</c:v>
                </c:pt>
                <c:pt idx="123">
                  <c:v>7.2826790667632493E-2</c:v>
                </c:pt>
                <c:pt idx="124">
                  <c:v>0.13571856411785249</c:v>
                </c:pt>
                <c:pt idx="125">
                  <c:v>0.19303079756470376</c:v>
                </c:pt>
                <c:pt idx="126">
                  <c:v>0.16040130286670123</c:v>
                </c:pt>
                <c:pt idx="127">
                  <c:v>0.12469471150515662</c:v>
                </c:pt>
                <c:pt idx="128">
                  <c:v>0.10898399506946001</c:v>
                </c:pt>
                <c:pt idx="129">
                  <c:v>7.6209276455258629E-2</c:v>
                </c:pt>
                <c:pt idx="130">
                  <c:v>5.1733832172962999E-2</c:v>
                </c:pt>
                <c:pt idx="131">
                  <c:v>0.11640525209693413</c:v>
                </c:pt>
                <c:pt idx="132">
                  <c:v>0.10938929005221337</c:v>
                </c:pt>
                <c:pt idx="133">
                  <c:v>3.7670905158091121E-2</c:v>
                </c:pt>
                <c:pt idx="134">
                  <c:v>3.75568629848545E-2</c:v>
                </c:pt>
                <c:pt idx="135">
                  <c:v>7.1330711616440626E-2</c:v>
                </c:pt>
                <c:pt idx="136">
                  <c:v>8.4316550138153756E-2</c:v>
                </c:pt>
                <c:pt idx="137">
                  <c:v>0.14331035605178624</c:v>
                </c:pt>
                <c:pt idx="138">
                  <c:v>0.14862010339758874</c:v>
                </c:pt>
                <c:pt idx="139">
                  <c:v>0.15213024056470376</c:v>
                </c:pt>
                <c:pt idx="140">
                  <c:v>0.24674590527342624</c:v>
                </c:pt>
                <c:pt idx="141">
                  <c:v>0.22763069334973626</c:v>
                </c:pt>
                <c:pt idx="142">
                  <c:v>0.23895667929507253</c:v>
                </c:pt>
                <c:pt idx="143">
                  <c:v>0.25771598900517878</c:v>
                </c:pt>
                <c:pt idx="144">
                  <c:v>0.23562349345643624</c:v>
                </c:pt>
                <c:pt idx="145">
                  <c:v>0.30018274775385001</c:v>
                </c:pt>
                <c:pt idx="146">
                  <c:v>0.39029840496750373</c:v>
                </c:pt>
                <c:pt idx="147">
                  <c:v>0.36156335745069995</c:v>
                </c:pt>
                <c:pt idx="148">
                  <c:v>0.45643558400530249</c:v>
                </c:pt>
                <c:pt idx="149">
                  <c:v>0.48121549485886994</c:v>
                </c:pt>
                <c:pt idx="150">
                  <c:v>0.49389958166342873</c:v>
                </c:pt>
                <c:pt idx="151">
                  <c:v>0.48763189923196248</c:v>
                </c:pt>
                <c:pt idx="152">
                  <c:v>0.53715196474182625</c:v>
                </c:pt>
                <c:pt idx="153">
                  <c:v>0.56392600492151623</c:v>
                </c:pt>
                <c:pt idx="154">
                  <c:v>0.57669568075180377</c:v>
                </c:pt>
                <c:pt idx="155">
                  <c:v>0.60973800152874247</c:v>
                </c:pt>
                <c:pt idx="156">
                  <c:v>0.6743948389152975</c:v>
                </c:pt>
                <c:pt idx="157">
                  <c:v>0.539303814536925</c:v>
                </c:pt>
                <c:pt idx="158">
                  <c:v>0.58039178059406371</c:v>
                </c:pt>
                <c:pt idx="159">
                  <c:v>0.6773228744258375</c:v>
                </c:pt>
                <c:pt idx="160">
                  <c:v>0.6715287703619276</c:v>
                </c:pt>
                <c:pt idx="161">
                  <c:v>0.56672643409391499</c:v>
                </c:pt>
                <c:pt idx="162">
                  <c:v>0.52943537267109997</c:v>
                </c:pt>
                <c:pt idx="163">
                  <c:v>0.52264925905103377</c:v>
                </c:pt>
                <c:pt idx="164">
                  <c:v>0.53876828469631133</c:v>
                </c:pt>
                <c:pt idx="165">
                  <c:v>0.61813069846599122</c:v>
                </c:pt>
                <c:pt idx="166">
                  <c:v>0.70209549810930372</c:v>
                </c:pt>
                <c:pt idx="167">
                  <c:v>0.60433600165178247</c:v>
                </c:pt>
                <c:pt idx="168">
                  <c:v>0.547155622577425</c:v>
                </c:pt>
                <c:pt idx="169">
                  <c:v>0.47658225441817248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0.32279099682073725</c:v>
                </c:pt>
                <c:pt idx="1">
                  <c:v>0.33625066359549227</c:v>
                </c:pt>
                <c:pt idx="2">
                  <c:v>0.340040321975148</c:v>
                </c:pt>
                <c:pt idx="3">
                  <c:v>0.338120730189783</c:v>
                </c:pt>
                <c:pt idx="4">
                  <c:v>0.33611884120205926</c:v>
                </c:pt>
                <c:pt idx="5">
                  <c:v>0.34652007222828823</c:v>
                </c:pt>
                <c:pt idx="6">
                  <c:v>0.34108568309196452</c:v>
                </c:pt>
                <c:pt idx="7">
                  <c:v>0.33070132498107896</c:v>
                </c:pt>
                <c:pt idx="8">
                  <c:v>0.33132619323860923</c:v>
                </c:pt>
                <c:pt idx="9">
                  <c:v>0.30419275697959497</c:v>
                </c:pt>
                <c:pt idx="10">
                  <c:v>0.27804825606283279</c:v>
                </c:pt>
                <c:pt idx="11">
                  <c:v>0.24556749284914203</c:v>
                </c:pt>
                <c:pt idx="12">
                  <c:v>0.24587134548407025</c:v>
                </c:pt>
                <c:pt idx="13">
                  <c:v>0.24835417819661623</c:v>
                </c:pt>
                <c:pt idx="14">
                  <c:v>0.24327626875469249</c:v>
                </c:pt>
                <c:pt idx="15">
                  <c:v>0.21960166745943749</c:v>
                </c:pt>
                <c:pt idx="16">
                  <c:v>0.20947099541644873</c:v>
                </c:pt>
                <c:pt idx="17">
                  <c:v>0.21380498466217202</c:v>
                </c:pt>
                <c:pt idx="18">
                  <c:v>0.21902971341178423</c:v>
                </c:pt>
                <c:pt idx="19">
                  <c:v>0.21141632019387452</c:v>
                </c:pt>
                <c:pt idx="20">
                  <c:v>0.21489303324498227</c:v>
                </c:pt>
                <c:pt idx="21">
                  <c:v>0.21629313861521848</c:v>
                </c:pt>
                <c:pt idx="22">
                  <c:v>0.22450088614817176</c:v>
                </c:pt>
                <c:pt idx="23">
                  <c:v>0.23118958643655302</c:v>
                </c:pt>
                <c:pt idx="24">
                  <c:v>0.24939129212087474</c:v>
                </c:pt>
                <c:pt idx="25">
                  <c:v>0.25008364822775248</c:v>
                </c:pt>
                <c:pt idx="26">
                  <c:v>0.25875157097381701</c:v>
                </c:pt>
                <c:pt idx="27">
                  <c:v>0.29780028805849124</c:v>
                </c:pt>
                <c:pt idx="28">
                  <c:v>0.31619888161099424</c:v>
                </c:pt>
                <c:pt idx="29">
                  <c:v>0.33219576523924199</c:v>
                </c:pt>
                <c:pt idx="30">
                  <c:v>0.33980529047702551</c:v>
                </c:pt>
                <c:pt idx="31">
                  <c:v>0.37519147469689129</c:v>
                </c:pt>
                <c:pt idx="32">
                  <c:v>0.43408674941500125</c:v>
                </c:pt>
                <c:pt idx="33">
                  <c:v>0.51057508826226894</c:v>
                </c:pt>
                <c:pt idx="34">
                  <c:v>0.56841945667810201</c:v>
                </c:pt>
                <c:pt idx="35">
                  <c:v>0.58790665873267356</c:v>
                </c:pt>
                <c:pt idx="36">
                  <c:v>0.64381825184338282</c:v>
                </c:pt>
                <c:pt idx="37">
                  <c:v>0.70388062304850896</c:v>
                </c:pt>
                <c:pt idx="38">
                  <c:v>0.74406216074335196</c:v>
                </c:pt>
                <c:pt idx="39">
                  <c:v>0.74617903369567351</c:v>
                </c:pt>
                <c:pt idx="40">
                  <c:v>0.75</c:v>
                </c:pt>
                <c:pt idx="41">
                  <c:v>0.73594770200523829</c:v>
                </c:pt>
                <c:pt idx="42">
                  <c:v>0.69965872740607349</c:v>
                </c:pt>
                <c:pt idx="43">
                  <c:v>0.66227037135846378</c:v>
                </c:pt>
                <c:pt idx="44">
                  <c:v>0.61267900760116278</c:v>
                </c:pt>
                <c:pt idx="45">
                  <c:v>0.57922105806596025</c:v>
                </c:pt>
                <c:pt idx="46">
                  <c:v>0.53337311689554823</c:v>
                </c:pt>
                <c:pt idx="47">
                  <c:v>0.47703009345240377</c:v>
                </c:pt>
                <c:pt idx="48">
                  <c:v>0.45908626727741475</c:v>
                </c:pt>
                <c:pt idx="49">
                  <c:v>0.41212614213694054</c:v>
                </c:pt>
                <c:pt idx="50">
                  <c:v>0.38006930020638752</c:v>
                </c:pt>
                <c:pt idx="51">
                  <c:v>0.35067642486339673</c:v>
                </c:pt>
                <c:pt idx="52">
                  <c:v>0.3296302866552045</c:v>
                </c:pt>
                <c:pt idx="53">
                  <c:v>0.30575090820159073</c:v>
                </c:pt>
                <c:pt idx="54">
                  <c:v>0.28165875165358423</c:v>
                </c:pt>
                <c:pt idx="55">
                  <c:v>0.26062817294573848</c:v>
                </c:pt>
                <c:pt idx="56">
                  <c:v>0.25328221497943798</c:v>
                </c:pt>
                <c:pt idx="57">
                  <c:v>0.22550108750336251</c:v>
                </c:pt>
                <c:pt idx="58">
                  <c:v>0.22563483373379778</c:v>
                </c:pt>
                <c:pt idx="59">
                  <c:v>0.21735041227454777</c:v>
                </c:pt>
                <c:pt idx="60">
                  <c:v>0.19945767910745477</c:v>
                </c:pt>
                <c:pt idx="61">
                  <c:v>0.1837288411375485</c:v>
                </c:pt>
                <c:pt idx="62">
                  <c:v>0.17416880430600523</c:v>
                </c:pt>
                <c:pt idx="63">
                  <c:v>0.15765613403970824</c:v>
                </c:pt>
                <c:pt idx="64">
                  <c:v>0.14184757010903401</c:v>
                </c:pt>
                <c:pt idx="65">
                  <c:v>0.14706277051515901</c:v>
                </c:pt>
                <c:pt idx="66">
                  <c:v>0.15289714860034126</c:v>
                </c:pt>
                <c:pt idx="67">
                  <c:v>0.14274613703853076</c:v>
                </c:pt>
                <c:pt idx="68">
                  <c:v>0.14293380996636826</c:v>
                </c:pt>
                <c:pt idx="69">
                  <c:v>0.15405940717397401</c:v>
                </c:pt>
                <c:pt idx="70">
                  <c:v>0.147779650508574</c:v>
                </c:pt>
                <c:pt idx="71">
                  <c:v>0.10646096856378676</c:v>
                </c:pt>
                <c:pt idx="72">
                  <c:v>0.10363506786301199</c:v>
                </c:pt>
                <c:pt idx="73">
                  <c:v>0.113193183432027</c:v>
                </c:pt>
                <c:pt idx="74">
                  <c:v>0.13522701530026723</c:v>
                </c:pt>
                <c:pt idx="75">
                  <c:v>0.13701898351511324</c:v>
                </c:pt>
                <c:pt idx="76">
                  <c:v>0.12383984647737525</c:v>
                </c:pt>
                <c:pt idx="77">
                  <c:v>0.12857975911082176</c:v>
                </c:pt>
                <c:pt idx="78">
                  <c:v>0.11072215168165049</c:v>
                </c:pt>
                <c:pt idx="79">
                  <c:v>0.11114227921298099</c:v>
                </c:pt>
                <c:pt idx="80">
                  <c:v>0.10979611033542601</c:v>
                </c:pt>
                <c:pt idx="81">
                  <c:v>0.1113709057028895</c:v>
                </c:pt>
                <c:pt idx="82">
                  <c:v>0.11194158024724199</c:v>
                </c:pt>
                <c:pt idx="83">
                  <c:v>9.8952651758841742E-2</c:v>
                </c:pt>
                <c:pt idx="84">
                  <c:v>8.3423305884188254E-2</c:v>
                </c:pt>
                <c:pt idx="85">
                  <c:v>0.10095502941637499</c:v>
                </c:pt>
                <c:pt idx="86">
                  <c:v>0.10194002681168327</c:v>
                </c:pt>
                <c:pt idx="87">
                  <c:v>9.2806563928733252E-2</c:v>
                </c:pt>
                <c:pt idx="88">
                  <c:v>9.9761329877784008E-2</c:v>
                </c:pt>
                <c:pt idx="89">
                  <c:v>9.9871844902172241E-2</c:v>
                </c:pt>
                <c:pt idx="90">
                  <c:v>7.253903005387724E-2</c:v>
                </c:pt>
                <c:pt idx="91">
                  <c:v>6.6803075697219078E-2</c:v>
                </c:pt>
                <c:pt idx="92">
                  <c:v>9.0428846580123748E-2</c:v>
                </c:pt>
                <c:pt idx="93">
                  <c:v>0.1228462495333065</c:v>
                </c:pt>
                <c:pt idx="94">
                  <c:v>0.12217260542827875</c:v>
                </c:pt>
                <c:pt idx="95">
                  <c:v>0.12221656524500552</c:v>
                </c:pt>
                <c:pt idx="96">
                  <c:v>0.11621038131465075</c:v>
                </c:pt>
                <c:pt idx="97">
                  <c:v>0.12996414088638675</c:v>
                </c:pt>
                <c:pt idx="98">
                  <c:v>0.11807648494400175</c:v>
                </c:pt>
                <c:pt idx="99">
                  <c:v>0.101017305040491</c:v>
                </c:pt>
                <c:pt idx="100">
                  <c:v>8.49305331385245E-2</c:v>
                </c:pt>
                <c:pt idx="101">
                  <c:v>8.211227493993975E-2</c:v>
                </c:pt>
                <c:pt idx="102">
                  <c:v>9.7547894457050255E-2</c:v>
                </c:pt>
                <c:pt idx="103">
                  <c:v>0.10048652568339825</c:v>
                </c:pt>
                <c:pt idx="104">
                  <c:v>9.3788203985558233E-2</c:v>
                </c:pt>
                <c:pt idx="105">
                  <c:v>0.11073146746266375</c:v>
                </c:pt>
                <c:pt idx="106">
                  <c:v>0.12593977688609476</c:v>
                </c:pt>
                <c:pt idx="107">
                  <c:v>0.12029135172918073</c:v>
                </c:pt>
                <c:pt idx="108">
                  <c:v>0.12804658682874526</c:v>
                </c:pt>
                <c:pt idx="109">
                  <c:v>0.12414519742158675</c:v>
                </c:pt>
                <c:pt idx="110">
                  <c:v>8.7880894994016745E-2</c:v>
                </c:pt>
                <c:pt idx="111">
                  <c:v>9.5875277106809237E-2</c:v>
                </c:pt>
                <c:pt idx="112">
                  <c:v>0.13047279703299525</c:v>
                </c:pt>
                <c:pt idx="113">
                  <c:v>0.12860982028685175</c:v>
                </c:pt>
                <c:pt idx="114">
                  <c:v>0.11441076158737425</c:v>
                </c:pt>
                <c:pt idx="115">
                  <c:v>7.7447984283079502E-2</c:v>
                </c:pt>
                <c:pt idx="116">
                  <c:v>4.6651649394167029E-2</c:v>
                </c:pt>
                <c:pt idx="117">
                  <c:v>4.7765955655759723E-2</c:v>
                </c:pt>
                <c:pt idx="118">
                  <c:v>6.9883333907975104E-2</c:v>
                </c:pt>
                <c:pt idx="119">
                  <c:v>7.9624700190204012E-2</c:v>
                </c:pt>
                <c:pt idx="120">
                  <c:v>9.9297475182933748E-2</c:v>
                </c:pt>
                <c:pt idx="121">
                  <c:v>9.1473418352097741E-2</c:v>
                </c:pt>
                <c:pt idx="122">
                  <c:v>7.1996809598238676E-2</c:v>
                </c:pt>
                <c:pt idx="123">
                  <c:v>4.3696074400579502E-2</c:v>
                </c:pt>
                <c:pt idx="124">
                  <c:v>8.1431138470711498E-2</c:v>
                </c:pt>
                <c:pt idx="125">
                  <c:v>0.11581847853882227</c:v>
                </c:pt>
                <c:pt idx="126">
                  <c:v>9.6240781720020749E-2</c:v>
                </c:pt>
                <c:pt idx="127">
                  <c:v>7.4816826903093964E-2</c:v>
                </c:pt>
                <c:pt idx="128">
                  <c:v>6.5390397041675999E-2</c:v>
                </c:pt>
                <c:pt idx="129">
                  <c:v>4.5725565873155176E-2</c:v>
                </c:pt>
                <c:pt idx="130">
                  <c:v>3.1040299303777802E-2</c:v>
                </c:pt>
                <c:pt idx="131">
                  <c:v>6.9843151258160471E-2</c:v>
                </c:pt>
                <c:pt idx="132">
                  <c:v>6.5633574031328024E-2</c:v>
                </c:pt>
                <c:pt idx="133">
                  <c:v>2.2602543094854675E-2</c:v>
                </c:pt>
                <c:pt idx="134">
                  <c:v>2.2534117790912703E-2</c:v>
                </c:pt>
                <c:pt idx="135">
                  <c:v>4.279842696986437E-2</c:v>
                </c:pt>
                <c:pt idx="136">
                  <c:v>5.0589930082892254E-2</c:v>
                </c:pt>
                <c:pt idx="137">
                  <c:v>8.5986213631071756E-2</c:v>
                </c:pt>
                <c:pt idx="138">
                  <c:v>8.9172062038553254E-2</c:v>
                </c:pt>
                <c:pt idx="139">
                  <c:v>9.1278144338822254E-2</c:v>
                </c:pt>
                <c:pt idx="140">
                  <c:v>0.14804754316405574</c:v>
                </c:pt>
                <c:pt idx="141">
                  <c:v>0.13657841600984175</c:v>
                </c:pt>
                <c:pt idx="142">
                  <c:v>0.14337400757704349</c:v>
                </c:pt>
                <c:pt idx="143">
                  <c:v>0.15462959340310725</c:v>
                </c:pt>
                <c:pt idx="144">
                  <c:v>0.14137409607386175</c:v>
                </c:pt>
                <c:pt idx="145">
                  <c:v>0.18010964865230999</c:v>
                </c:pt>
                <c:pt idx="146">
                  <c:v>0.23417904298050224</c:v>
                </c:pt>
                <c:pt idx="147">
                  <c:v>0.21693801447041999</c:v>
                </c:pt>
                <c:pt idx="148">
                  <c:v>0.27386135040318149</c:v>
                </c:pt>
                <c:pt idx="149">
                  <c:v>0.28872929691532201</c:v>
                </c:pt>
                <c:pt idx="150">
                  <c:v>0.29633974899805726</c:v>
                </c:pt>
                <c:pt idx="151">
                  <c:v>0.29257913953917747</c:v>
                </c:pt>
                <c:pt idx="152">
                  <c:v>0.32229117884509573</c:v>
                </c:pt>
                <c:pt idx="153">
                  <c:v>0.33835560295290978</c:v>
                </c:pt>
                <c:pt idx="154">
                  <c:v>0.34601740845108225</c:v>
                </c:pt>
                <c:pt idx="155">
                  <c:v>0.36584280091724553</c:v>
                </c:pt>
                <c:pt idx="156">
                  <c:v>0.40463690334917846</c:v>
                </c:pt>
                <c:pt idx="157">
                  <c:v>0.323582288722155</c:v>
                </c:pt>
                <c:pt idx="158">
                  <c:v>0.34823506835643825</c:v>
                </c:pt>
                <c:pt idx="159">
                  <c:v>0.4063937246555025</c:v>
                </c:pt>
                <c:pt idx="160">
                  <c:v>0.40291726221715651</c:v>
                </c:pt>
                <c:pt idx="161">
                  <c:v>0.34003586045634904</c:v>
                </c:pt>
                <c:pt idx="162">
                  <c:v>0.31766122360266003</c:v>
                </c:pt>
                <c:pt idx="163">
                  <c:v>0.31358955543062028</c:v>
                </c:pt>
                <c:pt idx="164">
                  <c:v>0.32326097081778676</c:v>
                </c:pt>
                <c:pt idx="165">
                  <c:v>0.37087841907959473</c:v>
                </c:pt>
                <c:pt idx="166">
                  <c:v>0.42125729886558227</c:v>
                </c:pt>
                <c:pt idx="167">
                  <c:v>0.36260160099106953</c:v>
                </c:pt>
                <c:pt idx="168">
                  <c:v>0.32829337354645505</c:v>
                </c:pt>
                <c:pt idx="169">
                  <c:v>0.28594935265090349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0.37073100808377701</c:v>
                      </c:pt>
                      <c:pt idx="1">
                        <c:v>0.32742332379885603</c:v>
                      </c:pt>
                      <c:pt idx="2">
                        <c:v>0.32782846064542698</c:v>
                      </c:pt>
                      <c:pt idx="3">
                        <c:v>0.33113890426215498</c:v>
                      </c:pt>
                      <c:pt idx="4">
                        <c:v>0.32436835833958999</c:v>
                      </c:pt>
                      <c:pt idx="5">
                        <c:v>0.29280222327924998</c:v>
                      </c:pt>
                      <c:pt idx="6">
                        <c:v>0.27929466055526497</c:v>
                      </c:pt>
                      <c:pt idx="7">
                        <c:v>0.285073312882896</c:v>
                      </c:pt>
                      <c:pt idx="8">
                        <c:v>0.29203961788237898</c:v>
                      </c:pt>
                      <c:pt idx="9">
                        <c:v>0.28188842692516602</c:v>
                      </c:pt>
                      <c:pt idx="10">
                        <c:v>0.28652404432664302</c:v>
                      </c:pt>
                      <c:pt idx="11">
                        <c:v>0.28839085148695798</c:v>
                      </c:pt>
                      <c:pt idx="12">
                        <c:v>0.29933451486422902</c:v>
                      </c:pt>
                      <c:pt idx="13">
                        <c:v>0.30825278191540401</c:v>
                      </c:pt>
                      <c:pt idx="14">
                        <c:v>0.33252172282783299</c:v>
                      </c:pt>
                      <c:pt idx="15">
                        <c:v>0.33344486430366999</c:v>
                      </c:pt>
                      <c:pt idx="16">
                        <c:v>0.34500209463175602</c:v>
                      </c:pt>
                      <c:pt idx="17">
                        <c:v>0.39706705074465498</c:v>
                      </c:pt>
                      <c:pt idx="18">
                        <c:v>0.42159850881465899</c:v>
                      </c:pt>
                      <c:pt idx="19">
                        <c:v>0.44292768698565599</c:v>
                      </c:pt>
                      <c:pt idx="20">
                        <c:v>0.45307372063603402</c:v>
                      </c:pt>
                      <c:pt idx="21">
                        <c:v>0.50025529959585502</c:v>
                      </c:pt>
                      <c:pt idx="22">
                        <c:v>0.578782332553335</c:v>
                      </c:pt>
                      <c:pt idx="23">
                        <c:v>0.68076678434969196</c:v>
                      </c:pt>
                      <c:pt idx="24">
                        <c:v>0.75789260890413601</c:v>
                      </c:pt>
                      <c:pt idx="25">
                        <c:v>0.78387554497689804</c:v>
                      </c:pt>
                      <c:pt idx="26">
                        <c:v>0.85842433579117705</c:v>
                      </c:pt>
                      <c:pt idx="27">
                        <c:v>0.93850749739801198</c:v>
                      </c:pt>
                      <c:pt idx="28">
                        <c:v>0.99208288099113595</c:v>
                      </c:pt>
                      <c:pt idx="29">
                        <c:v>0.99490537826089798</c:v>
                      </c:pt>
                      <c:pt idx="30">
                        <c:v>1</c:v>
                      </c:pt>
                      <c:pt idx="31">
                        <c:v>0.98126360267365098</c:v>
                      </c:pt>
                      <c:pt idx="32">
                        <c:v>0.93287830320809795</c:v>
                      </c:pt>
                      <c:pt idx="33">
                        <c:v>0.88302716181128504</c:v>
                      </c:pt>
                      <c:pt idx="34">
                        <c:v>0.81690534346821697</c:v>
                      </c:pt>
                      <c:pt idx="35">
                        <c:v>0.77229474408794696</c:v>
                      </c:pt>
                      <c:pt idx="36">
                        <c:v>0.71116415586073101</c:v>
                      </c:pt>
                      <c:pt idx="37">
                        <c:v>0.63604012460320503</c:v>
                      </c:pt>
                      <c:pt idx="38">
                        <c:v>0.61211502303655296</c:v>
                      </c:pt>
                      <c:pt idx="39">
                        <c:v>0.54950152284925402</c:v>
                      </c:pt>
                      <c:pt idx="40">
                        <c:v>0.50675906694185002</c:v>
                      </c:pt>
                      <c:pt idx="41">
                        <c:v>0.46756856648452899</c:v>
                      </c:pt>
                      <c:pt idx="42">
                        <c:v>0.43950704887360598</c:v>
                      </c:pt>
                      <c:pt idx="43">
                        <c:v>0.40766787760212098</c:v>
                      </c:pt>
                      <c:pt idx="44">
                        <c:v>0.37554500220477899</c:v>
                      </c:pt>
                      <c:pt idx="45">
                        <c:v>0.34750423059431801</c:v>
                      </c:pt>
                      <c:pt idx="46">
                        <c:v>0.33770961997258397</c:v>
                      </c:pt>
                      <c:pt idx="47">
                        <c:v>0.30066811667115001</c:v>
                      </c:pt>
                      <c:pt idx="48">
                        <c:v>0.30084644497839702</c:v>
                      </c:pt>
                      <c:pt idx="49">
                        <c:v>0.289800549699397</c:v>
                      </c:pt>
                      <c:pt idx="50">
                        <c:v>0.26594357214327302</c:v>
                      </c:pt>
                      <c:pt idx="51">
                        <c:v>0.24497178818339799</c:v>
                      </c:pt>
                      <c:pt idx="52">
                        <c:v>0.23222507240800699</c:v>
                      </c:pt>
                      <c:pt idx="53">
                        <c:v>0.21020817871961101</c:v>
                      </c:pt>
                      <c:pt idx="54">
                        <c:v>0.18913009347871201</c:v>
                      </c:pt>
                      <c:pt idx="55">
                        <c:v>0.196083694020212</c:v>
                      </c:pt>
                      <c:pt idx="56">
                        <c:v>0.20386286480045501</c:v>
                      </c:pt>
                      <c:pt idx="57">
                        <c:v>0.190328182718041</c:v>
                      </c:pt>
                      <c:pt idx="58">
                        <c:v>0.19057841328849101</c:v>
                      </c:pt>
                      <c:pt idx="59">
                        <c:v>0.20541254289863201</c:v>
                      </c:pt>
                      <c:pt idx="60">
                        <c:v>0.19703953401143201</c:v>
                      </c:pt>
                      <c:pt idx="61">
                        <c:v>0.14194795808504901</c:v>
                      </c:pt>
                      <c:pt idx="62">
                        <c:v>0.138180090484016</c:v>
                      </c:pt>
                      <c:pt idx="63">
                        <c:v>0.15092424457603601</c:v>
                      </c:pt>
                      <c:pt idx="64">
                        <c:v>0.18030268706702299</c:v>
                      </c:pt>
                      <c:pt idx="65">
                        <c:v>0.182691978020151</c:v>
                      </c:pt>
                      <c:pt idx="66">
                        <c:v>0.16511979530316701</c:v>
                      </c:pt>
                      <c:pt idx="67">
                        <c:v>0.17143967881442901</c:v>
                      </c:pt>
                      <c:pt idx="68">
                        <c:v>0.14762953557553399</c:v>
                      </c:pt>
                      <c:pt idx="69">
                        <c:v>0.14818970561730799</c:v>
                      </c:pt>
                      <c:pt idx="70">
                        <c:v>0.14639481378056801</c:v>
                      </c:pt>
                      <c:pt idx="71">
                        <c:v>0.148494540937186</c:v>
                      </c:pt>
                      <c:pt idx="72">
                        <c:v>0.14925544032965599</c:v>
                      </c:pt>
                      <c:pt idx="73">
                        <c:v>0.131936869011789</c:v>
                      </c:pt>
                      <c:pt idx="74">
                        <c:v>0.111231074512251</c:v>
                      </c:pt>
                      <c:pt idx="75">
                        <c:v>0.13460670588849999</c:v>
                      </c:pt>
                      <c:pt idx="76">
                        <c:v>0.13592003574891101</c:v>
                      </c:pt>
                      <c:pt idx="77">
                        <c:v>0.123742085238311</c:v>
                      </c:pt>
                      <c:pt idx="78">
                        <c:v>0.13301510650371201</c:v>
                      </c:pt>
                      <c:pt idx="79">
                        <c:v>0.13316245986956299</c:v>
                      </c:pt>
                      <c:pt idx="80">
                        <c:v>9.6718706738502996E-2</c:v>
                      </c:pt>
                      <c:pt idx="81">
                        <c:v>8.9070767596292094E-2</c:v>
                      </c:pt>
                      <c:pt idx="82">
                        <c:v>0.120571795440165</c:v>
                      </c:pt>
                      <c:pt idx="83">
                        <c:v>0.163794999377742</c:v>
                      </c:pt>
                      <c:pt idx="84">
                        <c:v>0.162896807237705</c:v>
                      </c:pt>
                      <c:pt idx="85">
                        <c:v>0.16295542032667401</c:v>
                      </c:pt>
                      <c:pt idx="86">
                        <c:v>0.15494717508620101</c:v>
                      </c:pt>
                      <c:pt idx="87">
                        <c:v>0.17328552118184901</c:v>
                      </c:pt>
                      <c:pt idx="88">
                        <c:v>0.157435313258669</c:v>
                      </c:pt>
                      <c:pt idx="89">
                        <c:v>0.13468974005398801</c:v>
                      </c:pt>
                      <c:pt idx="90">
                        <c:v>0.113240710851366</c:v>
                      </c:pt>
                      <c:pt idx="91">
                        <c:v>0.109483033253253</c:v>
                      </c:pt>
                      <c:pt idx="92">
                        <c:v>0.13006385927606701</c:v>
                      </c:pt>
                      <c:pt idx="93">
                        <c:v>0.13398203424453101</c:v>
                      </c:pt>
                      <c:pt idx="94">
                        <c:v>0.12505093864741099</c:v>
                      </c:pt>
                      <c:pt idx="95">
                        <c:v>0.14764195661688501</c:v>
                      </c:pt>
                      <c:pt idx="96">
                        <c:v>0.16791970251479299</c:v>
                      </c:pt>
                      <c:pt idx="97">
                        <c:v>0.16038846897224099</c:v>
                      </c:pt>
                      <c:pt idx="98">
                        <c:v>0.17072878243832701</c:v>
                      </c:pt>
                      <c:pt idx="99">
                        <c:v>0.16552692989544901</c:v>
                      </c:pt>
                      <c:pt idx="100">
                        <c:v>0.11717452665868899</c:v>
                      </c:pt>
                      <c:pt idx="101">
                        <c:v>0.12783370280907899</c:v>
                      </c:pt>
                      <c:pt idx="102">
                        <c:v>0.17396372937732699</c:v>
                      </c:pt>
                      <c:pt idx="103">
                        <c:v>0.17147976038246901</c:v>
                      </c:pt>
                      <c:pt idx="104">
                        <c:v>0.15254768211649899</c:v>
                      </c:pt>
                      <c:pt idx="105">
                        <c:v>0.103263979044106</c:v>
                      </c:pt>
                      <c:pt idx="106">
                        <c:v>6.2202199192222703E-2</c:v>
                      </c:pt>
                      <c:pt idx="107">
                        <c:v>6.3687940874346302E-2</c:v>
                      </c:pt>
                      <c:pt idx="108">
                        <c:v>9.3177778543966805E-2</c:v>
                      </c:pt>
                      <c:pt idx="109">
                        <c:v>0.10616626692027201</c:v>
                      </c:pt>
                      <c:pt idx="110">
                        <c:v>0.13239663357724499</c:v>
                      </c:pt>
                      <c:pt idx="111">
                        <c:v>0.121964557802797</c:v>
                      </c:pt>
                      <c:pt idx="112">
                        <c:v>9.5995746130984896E-2</c:v>
                      </c:pt>
                      <c:pt idx="113">
                        <c:v>5.8261432534105997E-2</c:v>
                      </c:pt>
                      <c:pt idx="114">
                        <c:v>0.108574851294282</c:v>
                      </c:pt>
                      <c:pt idx="115">
                        <c:v>0.15442463805176301</c:v>
                      </c:pt>
                      <c:pt idx="116">
                        <c:v>0.128321042293361</c:v>
                      </c:pt>
                      <c:pt idx="117">
                        <c:v>9.9755769204125294E-2</c:v>
                      </c:pt>
                      <c:pt idx="118">
                        <c:v>8.7187196055568003E-2</c:v>
                      </c:pt>
                      <c:pt idx="119">
                        <c:v>6.0967421164206899E-2</c:v>
                      </c:pt>
                      <c:pt idx="120">
                        <c:v>4.13870657383704E-2</c:v>
                      </c:pt>
                      <c:pt idx="121">
                        <c:v>9.31242016775473E-2</c:v>
                      </c:pt>
                      <c:pt idx="122">
                        <c:v>8.7511432041770698E-2</c:v>
                      </c:pt>
                      <c:pt idx="123">
                        <c:v>3.0136724126472898E-2</c:v>
                      </c:pt>
                      <c:pt idx="124">
                        <c:v>3.0045490387883601E-2</c:v>
                      </c:pt>
                      <c:pt idx="125">
                        <c:v>5.7064569293152498E-2</c:v>
                      </c:pt>
                      <c:pt idx="126">
                        <c:v>6.7453240110523005E-2</c:v>
                      </c:pt>
                      <c:pt idx="127">
                        <c:v>0.114648284841429</c:v>
                      </c:pt>
                      <c:pt idx="128">
                        <c:v>0.11889608271807101</c:v>
                      </c:pt>
                      <c:pt idx="129">
                        <c:v>0.121704192451763</c:v>
                      </c:pt>
                      <c:pt idx="130">
                        <c:v>0.19739672421874099</c:v>
                      </c:pt>
                      <c:pt idx="131">
                        <c:v>0.182104554679789</c:v>
                      </c:pt>
                      <c:pt idx="132">
                        <c:v>0.19116534343605801</c:v>
                      </c:pt>
                      <c:pt idx="133">
                        <c:v>0.206172791204143</c:v>
                      </c:pt>
                      <c:pt idx="134">
                        <c:v>0.188498794765149</c:v>
                      </c:pt>
                      <c:pt idx="135">
                        <c:v>0.24014619820308</c:v>
                      </c:pt>
                      <c:pt idx="136">
                        <c:v>0.31223872397400299</c:v>
                      </c:pt>
                      <c:pt idx="137">
                        <c:v>0.28925068596055997</c:v>
                      </c:pt>
                      <c:pt idx="138">
                        <c:v>0.36514846720424199</c:v>
                      </c:pt>
                      <c:pt idx="139">
                        <c:v>0.38497239588709598</c:v>
                      </c:pt>
                      <c:pt idx="140">
                        <c:v>0.395119665330743</c:v>
                      </c:pt>
                      <c:pt idx="141">
                        <c:v>0.39010551938556998</c:v>
                      </c:pt>
                      <c:pt idx="142">
                        <c:v>0.42972157179346099</c:v>
                      </c:pt>
                      <c:pt idx="143">
                        <c:v>0.45114080393721301</c:v>
                      </c:pt>
                      <c:pt idx="144">
                        <c:v>0.46135654460144299</c:v>
                      </c:pt>
                      <c:pt idx="145">
                        <c:v>0.487790401222994</c:v>
                      </c:pt>
                      <c:pt idx="146">
                        <c:v>0.53951587113223798</c:v>
                      </c:pt>
                      <c:pt idx="147">
                        <c:v>0.43144305162954</c:v>
                      </c:pt>
                      <c:pt idx="148">
                        <c:v>0.46431342447525098</c:v>
                      </c:pt>
                      <c:pt idx="149">
                        <c:v>0.54185829954067</c:v>
                      </c:pt>
                      <c:pt idx="150">
                        <c:v>0.53722301628954205</c:v>
                      </c:pt>
                      <c:pt idx="151">
                        <c:v>0.45338114727513201</c:v>
                      </c:pt>
                      <c:pt idx="152">
                        <c:v>0.42354829813688</c:v>
                      </c:pt>
                      <c:pt idx="153">
                        <c:v>0.41811940724082702</c:v>
                      </c:pt>
                      <c:pt idx="154">
                        <c:v>0.43101462775704902</c:v>
                      </c:pt>
                      <c:pt idx="155">
                        <c:v>0.49450455877279298</c:v>
                      </c:pt>
                      <c:pt idx="156">
                        <c:v>0.561676398487443</c:v>
                      </c:pt>
                      <c:pt idx="157">
                        <c:v>0.483468801321426</c:v>
                      </c:pt>
                      <c:pt idx="158">
                        <c:v>0.43772449806194003</c:v>
                      </c:pt>
                      <c:pt idx="159">
                        <c:v>0.38126580353453798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0.561676398487443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0.8024015875180065</c:v>
                      </c:pt>
                      <c:pt idx="1">
                        <c:v>0.7086674410230458</c:v>
                      </c:pt>
                      <c:pt idx="2">
                        <c:v>0.70954430980866701</c:v>
                      </c:pt>
                      <c:pt idx="3">
                        <c:v>0.7167093571220311</c:v>
                      </c:pt>
                      <c:pt idx="4">
                        <c:v>0.70205534470286479</c:v>
                      </c:pt>
                      <c:pt idx="5">
                        <c:v>0.63373433477401386</c:v>
                      </c:pt>
                      <c:pt idx="6">
                        <c:v>0.60449887958712167</c:v>
                      </c:pt>
                      <c:pt idx="7">
                        <c:v>0.61700606053584328</c:v>
                      </c:pt>
                      <c:pt idx="8">
                        <c:v>0.63208376935661881</c:v>
                      </c:pt>
                      <c:pt idx="9">
                        <c:v>0.61011276730484154</c:v>
                      </c:pt>
                      <c:pt idx="10">
                        <c:v>0.62014598999451387</c:v>
                      </c:pt>
                      <c:pt idx="11">
                        <c:v>0.62418646407508549</c:v>
                      </c:pt>
                      <c:pt idx="12">
                        <c:v>0.64787267503589241</c:v>
                      </c:pt>
                      <c:pt idx="13">
                        <c:v>0.66717516520729792</c:v>
                      </c:pt>
                      <c:pt idx="14">
                        <c:v>0.71970229752398052</c:v>
                      </c:pt>
                      <c:pt idx="15">
                        <c:v>0.721700323503906</c:v>
                      </c:pt>
                      <c:pt idx="16">
                        <c:v>0.74671452452933484</c:v>
                      </c:pt>
                      <c:pt idx="17">
                        <c:v>0.85940270687205589</c:v>
                      </c:pt>
                      <c:pt idx="18">
                        <c:v>0.91249802523035861</c:v>
                      </c:pt>
                      <c:pt idx="19">
                        <c:v>0.95866240331495323</c:v>
                      </c:pt>
                      <c:pt idx="20">
                        <c:v>0.98062224301154188</c:v>
                      </c:pt>
                      <c:pt idx="21">
                        <c:v>1.0827409572098734</c:v>
                      </c:pt>
                      <c:pt idx="22">
                        <c:v>1.2527030443680154</c:v>
                      </c:pt>
                      <c:pt idx="23">
                        <c:v>1.4734358243060186</c:v>
                      </c:pt>
                      <c:pt idx="24">
                        <c:v>1.6403651685251466</c:v>
                      </c:pt>
                      <c:pt idx="25">
                        <c:v>1.6966020321771123</c:v>
                      </c:pt>
                      <c:pt idx="26">
                        <c:v>1.8579537043938794</c:v>
                      </c:pt>
                      <c:pt idx="27">
                        <c:v>2.031283840275754</c:v>
                      </c:pt>
                      <c:pt idx="28">
                        <c:v>2.1472411567926781</c:v>
                      </c:pt>
                      <c:pt idx="29">
                        <c:v>2.1533501043601566</c:v>
                      </c:pt>
                      <c:pt idx="30">
                        <c:v>2.1643767853825744</c:v>
                      </c:pt>
                      <c:pt idx="31">
                        <c:v>2.1238241619677205</c:v>
                      </c:pt>
                      <c:pt idx="32">
                        <c:v>2.0191001430506934</c:v>
                      </c:pt>
                      <c:pt idx="33">
                        <c:v>1.9112034898866075</c:v>
                      </c:pt>
                      <c:pt idx="34">
                        <c:v>1.7680909612575872</c:v>
                      </c:pt>
                      <c:pt idx="35">
                        <c:v>1.6715368155769286</c:v>
                      </c:pt>
                      <c:pt idx="36">
                        <c:v>1.5392271895411611</c:v>
                      </c:pt>
                      <c:pt idx="37">
                        <c:v>1.3766304802630169</c:v>
                      </c:pt>
                      <c:pt idx="38">
                        <c:v>1.324847545844235</c:v>
                      </c:pt>
                      <c:pt idx="39">
                        <c:v>1.1893283395872976</c:v>
                      </c:pt>
                      <c:pt idx="40">
                        <c:v>1.0968175602710741</c:v>
                      </c:pt>
                      <c:pt idx="41">
                        <c:v>1.0119945508737234</c:v>
                      </c:pt>
                      <c:pt idx="42">
                        <c:v>0.95125885359403728</c:v>
                      </c:pt>
                      <c:pt idx="43">
                        <c:v>0.88234689042821535</c:v>
                      </c:pt>
                      <c:pt idx="44">
                        <c:v>0.81282088463847135</c:v>
                      </c:pt>
                      <c:pt idx="45">
                        <c:v>0.75213008952057492</c:v>
                      </c:pt>
                      <c:pt idx="46">
                        <c:v>0.73093086166903209</c:v>
                      </c:pt>
                      <c:pt idx="47">
                        <c:v>0.6507590918277365</c:v>
                      </c:pt>
                      <c:pt idx="48">
                        <c:v>0.6511450614761185</c:v>
                      </c:pt>
                      <c:pt idx="49">
                        <c:v>0.62723758216048386</c:v>
                      </c:pt>
                      <c:pt idx="50">
                        <c:v>0.57560209376861604</c:v>
                      </c:pt>
                      <c:pt idx="51">
                        <c:v>0.5302112514178039</c:v>
                      </c:pt>
                      <c:pt idx="52">
                        <c:v>0.50262255570367775</c:v>
                      </c:pt>
                      <c:pt idx="53">
                        <c:v>0.45496970211827736</c:v>
                      </c:pt>
                      <c:pt idx="54">
                        <c:v>0.40934878374256051</c:v>
                      </c:pt>
                      <c:pt idx="55">
                        <c:v>0.42439899532940678</c:v>
                      </c:pt>
                      <c:pt idx="56">
                        <c:v>0.44123605197569121</c:v>
                      </c:pt>
                      <c:pt idx="57">
                        <c:v>0.41194190027898081</c:v>
                      </c:pt>
                      <c:pt idx="58">
                        <c:v>0.41248349351665586</c:v>
                      </c:pt>
                      <c:pt idx="59">
                        <c:v>0.44459013927620128</c:v>
                      </c:pt>
                      <c:pt idx="60">
                        <c:v>0.42646779321694367</c:v>
                      </c:pt>
                      <c:pt idx="61">
                        <c:v>0.30722886521173876</c:v>
                      </c:pt>
                      <c:pt idx="62">
                        <c:v>0.29907378004566781</c:v>
                      </c:pt>
                      <c:pt idx="63">
                        <c:v>0.32665693131177426</c:v>
                      </c:pt>
                      <c:pt idx="64">
                        <c:v>0.39024295022996347</c:v>
                      </c:pt>
                      <c:pt idx="65">
                        <c:v>0.39541427610243834</c:v>
                      </c:pt>
                      <c:pt idx="66">
                        <c:v>0.35738145176129732</c:v>
                      </c:pt>
                      <c:pt idx="67">
                        <c:v>0.37106006091939492</c:v>
                      </c:pt>
                      <c:pt idx="68">
                        <c:v>0.31952593963649667</c:v>
                      </c:pt>
                      <c:pt idx="69">
                        <c:v>0.3207383586707791</c:v>
                      </c:pt>
                      <c:pt idx="70">
                        <c:v>0.31685353644706638</c:v>
                      </c:pt>
                      <c:pt idx="71">
                        <c:v>0.32139813716048776</c:v>
                      </c:pt>
                      <c:pt idx="72">
                        <c:v>0.32304501014156145</c:v>
                      </c:pt>
                      <c:pt idx="73">
                        <c:v>0.28556109642517769</c:v>
                      </c:pt>
                      <c:pt idx="74">
                        <c:v>0.24074595548747543</c:v>
                      </c:pt>
                      <c:pt idx="75">
                        <c:v>0.29133962938188923</c:v>
                      </c:pt>
                      <c:pt idx="76">
                        <c:v>0.2941821700433126</c:v>
                      </c:pt>
                      <c:pt idx="77">
                        <c:v>0.26782449666463209</c:v>
                      </c:pt>
                      <c:pt idx="78">
                        <c:v>0.28789480862182498</c:v>
                      </c:pt>
                      <c:pt idx="79">
                        <c:v>0.28821373682612078</c:v>
                      </c:pt>
                      <c:pt idx="80">
                        <c:v>0.20933572357704106</c:v>
                      </c:pt>
                      <c:pt idx="81">
                        <c:v>0.19278270164162106</c:v>
                      </c:pt>
                      <c:pt idx="82">
                        <c:v>0.26096279502258968</c:v>
                      </c:pt>
                      <c:pt idx="83">
                        <c:v>0.35451409421493801</c:v>
                      </c:pt>
                      <c:pt idx="84">
                        <c:v>0.35257006799822882</c:v>
                      </c:pt>
                      <c:pt idx="85">
                        <c:v>0.3526969288073129</c:v>
                      </c:pt>
                      <c:pt idx="86">
                        <c:v>0.33536406871718266</c:v>
                      </c:pt>
                      <c:pt idx="87">
                        <c:v>0.37505515928891436</c:v>
                      </c:pt>
                      <c:pt idx="88">
                        <c:v>0.34074933721649658</c:v>
                      </c:pt>
                      <c:pt idx="89">
                        <c:v>0.29151934660206513</c:v>
                      </c:pt>
                      <c:pt idx="90">
                        <c:v>0.24509556572691715</c:v>
                      </c:pt>
                      <c:pt idx="91">
                        <c:v>0.23696253556660921</c:v>
                      </c:pt>
                      <c:pt idx="92">
                        <c:v>0.28150719763438542</c:v>
                      </c:pt>
                      <c:pt idx="93">
                        <c:v>0.28998760457719602</c:v>
                      </c:pt>
                      <c:pt idx="94">
                        <c:v>0.27065734859875695</c:v>
                      </c:pt>
                      <c:pt idx="95">
                        <c:v>0.3195528234500471</c:v>
                      </c:pt>
                      <c:pt idx="96">
                        <c:v>0.36344150593136587</c:v>
                      </c:pt>
                      <c:pt idx="97">
                        <c:v>0.34714107888657175</c:v>
                      </c:pt>
                      <c:pt idx="98">
                        <c:v>0.36952141330614713</c:v>
                      </c:pt>
                      <c:pt idx="99">
                        <c:v>0.35826264442135869</c:v>
                      </c:pt>
                      <c:pt idx="100">
                        <c:v>0.25360982533825804</c:v>
                      </c:pt>
                      <c:pt idx="101">
                        <c:v>0.27668029874946576</c:v>
                      </c:pt>
                      <c:pt idx="102">
                        <c:v>0.37652305736286312</c:v>
                      </c:pt>
                      <c:pt idx="103">
                        <c:v>0.37114681253478243</c:v>
                      </c:pt>
                      <c:pt idx="104">
                        <c:v>0.33017066183687094</c:v>
                      </c:pt>
                      <c:pt idx="105">
                        <c:v>0.22350215900929568</c:v>
                      </c:pt>
                      <c:pt idx="106">
                        <c:v>0.13462899593138955</c:v>
                      </c:pt>
                      <c:pt idx="107">
                        <c:v>0.13784470073725311</c:v>
                      </c:pt>
                      <c:pt idx="108">
                        <c:v>0.20167182079408028</c:v>
                      </c:pt>
                      <c:pt idx="109">
                        <c:v>0.22978380351296668</c:v>
                      </c:pt>
                      <c:pt idx="110">
                        <c:v>0.28655620017739214</c:v>
                      </c:pt>
                      <c:pt idx="111">
                        <c:v>0.26397725754782492</c:v>
                      </c:pt>
                      <c:pt idx="112">
                        <c:v>0.20777096442138279</c:v>
                      </c:pt>
                      <c:pt idx="113">
                        <c:v>0.12609969205995208</c:v>
                      </c:pt>
                      <c:pt idx="114">
                        <c:v>0.23499688761770912</c:v>
                      </c:pt>
                      <c:pt idx="115">
                        <c:v>0.33423310169034243</c:v>
                      </c:pt>
                      <c:pt idx="116">
                        <c:v>0.27773508501584604</c:v>
                      </c:pt>
                      <c:pt idx="117">
                        <c:v>0.21590907107339072</c:v>
                      </c:pt>
                      <c:pt idx="118">
                        <c:v>0.18870594312527053</c:v>
                      </c:pt>
                      <c:pt idx="119">
                        <c:v>0.13195647103245167</c:v>
                      </c:pt>
                      <c:pt idx="120">
                        <c:v>8.9577204299231411E-2</c:v>
                      </c:pt>
                      <c:pt idx="121">
                        <c:v>0.20155586026816835</c:v>
                      </c:pt>
                      <c:pt idx="122">
                        <c:v>0.18940771196679329</c:v>
                      </c:pt>
                      <c:pt idx="123">
                        <c:v>6.5227226086816886E-2</c:v>
                      </c:pt>
                      <c:pt idx="124">
                        <c:v>6.5029761900970554E-2</c:v>
                      </c:pt>
                      <c:pt idx="125">
                        <c:v>0.12350922904595457</c:v>
                      </c:pt>
                      <c:pt idx="126">
                        <c:v>0.14599422699405271</c:v>
                      </c:pt>
                      <c:pt idx="127">
                        <c:v>0.24814208619471784</c:v>
                      </c:pt>
                      <c:pt idx="128">
                        <c:v>0.25733592130791916</c:v>
                      </c:pt>
                      <c:pt idx="129">
                        <c:v>0.26341372882632896</c:v>
                      </c:pt>
                      <c:pt idx="130">
                        <c:v>0.42724088740960919</c:v>
                      </c:pt>
                      <c:pt idx="131">
                        <c:v>0.394142870661367</c:v>
                      </c:pt>
                      <c:pt idx="132">
                        <c:v>0.41375383150269107</c:v>
                      </c:pt>
                      <c:pt idx="133">
                        <c:v>0.44623560305977572</c:v>
                      </c:pt>
                      <c:pt idx="134">
                        <c:v>0.40798241546228281</c:v>
                      </c:pt>
                      <c:pt idx="135">
                        <c:v>0.51976685648862886</c:v>
                      </c:pt>
                      <c:pt idx="136">
                        <c:v>0.67580224566680958</c:v>
                      </c:pt>
                      <c:pt idx="137">
                        <c:v>0.62604746984902138</c:v>
                      </c:pt>
                      <c:pt idx="138">
                        <c:v>0.79031886563489162</c:v>
                      </c:pt>
                      <c:pt idx="139">
                        <c:v>0.83322531667114064</c:v>
                      </c:pt>
                      <c:pt idx="140">
                        <c:v>0.85518783108999219</c:v>
                      </c:pt>
                      <c:pt idx="141">
                        <c:v>0.84433533000773953</c:v>
                      </c:pt>
                      <c:pt idx="142">
                        <c:v>0.93007939416787822</c:v>
                      </c:pt>
                      <c:pt idx="143">
                        <c:v>0.97643868298053538</c:v>
                      </c:pt>
                      <c:pt idx="144">
                        <c:v>0.99854939491968342</c:v>
                      </c:pt>
                      <c:pt idx="145">
                        <c:v>1.0557622205394999</c:v>
                      </c:pt>
                      <c:pt idx="146">
                        <c:v>1.1677156268240725</c:v>
                      </c:pt>
                      <c:pt idx="147">
                        <c:v>0.93380532516159187</c:v>
                      </c:pt>
                      <c:pt idx="148">
                        <c:v>1.0049491970757185</c:v>
                      </c:pt>
                      <c:pt idx="149">
                        <c:v>1.1727855244927035</c:v>
                      </c:pt>
                      <c:pt idx="150">
                        <c:v>1.1627530250302893</c:v>
                      </c:pt>
                      <c:pt idx="151">
                        <c:v>0.98128763009241371</c:v>
                      </c:pt>
                      <c:pt idx="152">
                        <c:v>0.91671810397576059</c:v>
                      </c:pt>
                      <c:pt idx="153">
                        <c:v>0.90496793854996871</c:v>
                      </c:pt>
                      <c:pt idx="154">
                        <c:v>0.93287805447766869</c:v>
                      </c:pt>
                      <c:pt idx="155">
                        <c:v>1.070294187273686</c:v>
                      </c:pt>
                      <c:pt idx="156">
                        <c:v>1.2156793577835137</c:v>
                      </c:pt>
                      <c:pt idx="157">
                        <c:v>1.0464086500368346</c:v>
                      </c:pt>
                      <c:pt idx="158">
                        <c:v>0.94740074199850266</c:v>
                      </c:pt>
                      <c:pt idx="159">
                        <c:v>0.82520285423038753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0.37073100808377701</c:v>
                      </c:pt>
                      <c:pt idx="1">
                        <c:v>0.32742332379885603</c:v>
                      </c:pt>
                      <c:pt idx="2">
                        <c:v>0.32782846064542698</c:v>
                      </c:pt>
                      <c:pt idx="3">
                        <c:v>0.33113890426215498</c:v>
                      </c:pt>
                      <c:pt idx="4">
                        <c:v>0.32436835833958999</c:v>
                      </c:pt>
                      <c:pt idx="5">
                        <c:v>0.29280222327924998</c:v>
                      </c:pt>
                      <c:pt idx="6">
                        <c:v>0.27929466055526497</c:v>
                      </c:pt>
                      <c:pt idx="7">
                        <c:v>0.285073312882896</c:v>
                      </c:pt>
                      <c:pt idx="8">
                        <c:v>0.29203961788237898</c:v>
                      </c:pt>
                      <c:pt idx="9">
                        <c:v>0.28188842692516602</c:v>
                      </c:pt>
                      <c:pt idx="10">
                        <c:v>0.28652404432664302</c:v>
                      </c:pt>
                      <c:pt idx="11">
                        <c:v>0.28839085148695798</c:v>
                      </c:pt>
                      <c:pt idx="12">
                        <c:v>0.29933451486422902</c:v>
                      </c:pt>
                      <c:pt idx="13">
                        <c:v>0.30825278191540401</c:v>
                      </c:pt>
                      <c:pt idx="14">
                        <c:v>0.33252172282783299</c:v>
                      </c:pt>
                      <c:pt idx="15">
                        <c:v>0.33344486430366999</c:v>
                      </c:pt>
                      <c:pt idx="16">
                        <c:v>0.34500209463175602</c:v>
                      </c:pt>
                      <c:pt idx="17">
                        <c:v>0.39706705074465498</c:v>
                      </c:pt>
                      <c:pt idx="18">
                        <c:v>0.42159850881465899</c:v>
                      </c:pt>
                      <c:pt idx="19">
                        <c:v>0.44292768698565599</c:v>
                      </c:pt>
                      <c:pt idx="20">
                        <c:v>0.45307372063603402</c:v>
                      </c:pt>
                      <c:pt idx="21">
                        <c:v>0.50025529959585502</c:v>
                      </c:pt>
                      <c:pt idx="22">
                        <c:v>0.578782332553335</c:v>
                      </c:pt>
                      <c:pt idx="23">
                        <c:v>0.68076678434969196</c:v>
                      </c:pt>
                      <c:pt idx="24">
                        <c:v>0.75789260890413601</c:v>
                      </c:pt>
                      <c:pt idx="25">
                        <c:v>0.78387554497689804</c:v>
                      </c:pt>
                      <c:pt idx="26">
                        <c:v>0.85842433579117705</c:v>
                      </c:pt>
                      <c:pt idx="27">
                        <c:v>0.93850749739801198</c:v>
                      </c:pt>
                      <c:pt idx="28">
                        <c:v>0.99208288099113595</c:v>
                      </c:pt>
                      <c:pt idx="29">
                        <c:v>0.99490537826089798</c:v>
                      </c:pt>
                      <c:pt idx="30">
                        <c:v>1</c:v>
                      </c:pt>
                      <c:pt idx="31">
                        <c:v>0.98126360267365098</c:v>
                      </c:pt>
                      <c:pt idx="32">
                        <c:v>0.93287830320809795</c:v>
                      </c:pt>
                      <c:pt idx="33">
                        <c:v>0.88302716181128504</c:v>
                      </c:pt>
                      <c:pt idx="34">
                        <c:v>0.81690534346821697</c:v>
                      </c:pt>
                      <c:pt idx="35">
                        <c:v>0.77229474408794696</c:v>
                      </c:pt>
                      <c:pt idx="36">
                        <c:v>0.71116415586073101</c:v>
                      </c:pt>
                      <c:pt idx="37">
                        <c:v>0.63604012460320503</c:v>
                      </c:pt>
                      <c:pt idx="38">
                        <c:v>0.61211502303655296</c:v>
                      </c:pt>
                      <c:pt idx="39">
                        <c:v>0.54950152284925402</c:v>
                      </c:pt>
                      <c:pt idx="40">
                        <c:v>0.50675906694185002</c:v>
                      </c:pt>
                      <c:pt idx="41">
                        <c:v>0.46756856648452899</c:v>
                      </c:pt>
                      <c:pt idx="42">
                        <c:v>0.43950704887360598</c:v>
                      </c:pt>
                      <c:pt idx="43">
                        <c:v>0.40766787760212098</c:v>
                      </c:pt>
                      <c:pt idx="44">
                        <c:v>0.37554500220477899</c:v>
                      </c:pt>
                      <c:pt idx="45">
                        <c:v>0.34750423059431801</c:v>
                      </c:pt>
                      <c:pt idx="46">
                        <c:v>0.33770961997258397</c:v>
                      </c:pt>
                      <c:pt idx="47">
                        <c:v>0.30066811667115001</c:v>
                      </c:pt>
                      <c:pt idx="48">
                        <c:v>0.30084644497839702</c:v>
                      </c:pt>
                      <c:pt idx="49">
                        <c:v>0.289800549699397</c:v>
                      </c:pt>
                      <c:pt idx="50">
                        <c:v>0.26594357214327302</c:v>
                      </c:pt>
                      <c:pt idx="51">
                        <c:v>0.24497178818339799</c:v>
                      </c:pt>
                      <c:pt idx="52">
                        <c:v>0.23222507240800699</c:v>
                      </c:pt>
                      <c:pt idx="53">
                        <c:v>0.21020817871961101</c:v>
                      </c:pt>
                      <c:pt idx="54">
                        <c:v>0.18913009347871201</c:v>
                      </c:pt>
                      <c:pt idx="55">
                        <c:v>0.196083694020212</c:v>
                      </c:pt>
                      <c:pt idx="56">
                        <c:v>0.20386286480045501</c:v>
                      </c:pt>
                      <c:pt idx="57">
                        <c:v>0.190328182718041</c:v>
                      </c:pt>
                      <c:pt idx="58">
                        <c:v>0.19057841328849101</c:v>
                      </c:pt>
                      <c:pt idx="59">
                        <c:v>0.20541254289863201</c:v>
                      </c:pt>
                      <c:pt idx="60">
                        <c:v>0.19703953401143201</c:v>
                      </c:pt>
                      <c:pt idx="61">
                        <c:v>0.14194795808504901</c:v>
                      </c:pt>
                      <c:pt idx="62">
                        <c:v>0.138180090484016</c:v>
                      </c:pt>
                      <c:pt idx="63">
                        <c:v>0.15092424457603601</c:v>
                      </c:pt>
                      <c:pt idx="64">
                        <c:v>0.18030268706702299</c:v>
                      </c:pt>
                      <c:pt idx="65">
                        <c:v>0.182691978020151</c:v>
                      </c:pt>
                      <c:pt idx="66">
                        <c:v>0.16511979530316701</c:v>
                      </c:pt>
                      <c:pt idx="67">
                        <c:v>0.17143967881442901</c:v>
                      </c:pt>
                      <c:pt idx="68">
                        <c:v>0.14762953557553399</c:v>
                      </c:pt>
                      <c:pt idx="69">
                        <c:v>0.14818970561730799</c:v>
                      </c:pt>
                      <c:pt idx="70">
                        <c:v>0.14639481378056801</c:v>
                      </c:pt>
                      <c:pt idx="71">
                        <c:v>0.148494540937186</c:v>
                      </c:pt>
                      <c:pt idx="72">
                        <c:v>0.14925544032965599</c:v>
                      </c:pt>
                      <c:pt idx="73">
                        <c:v>0.131936869011789</c:v>
                      </c:pt>
                      <c:pt idx="74">
                        <c:v>0.111231074512251</c:v>
                      </c:pt>
                      <c:pt idx="75">
                        <c:v>0.13460670588849999</c:v>
                      </c:pt>
                      <c:pt idx="76">
                        <c:v>0.13592003574891101</c:v>
                      </c:pt>
                      <c:pt idx="77">
                        <c:v>0.123742085238311</c:v>
                      </c:pt>
                      <c:pt idx="78">
                        <c:v>0.13301510650371201</c:v>
                      </c:pt>
                      <c:pt idx="79">
                        <c:v>0.13316245986956299</c:v>
                      </c:pt>
                      <c:pt idx="80">
                        <c:v>9.6718706738502996E-2</c:v>
                      </c:pt>
                      <c:pt idx="81">
                        <c:v>8.9070767596292094E-2</c:v>
                      </c:pt>
                      <c:pt idx="82">
                        <c:v>0.120571795440165</c:v>
                      </c:pt>
                      <c:pt idx="83">
                        <c:v>0.163794999377742</c:v>
                      </c:pt>
                      <c:pt idx="84">
                        <c:v>0.162896807237705</c:v>
                      </c:pt>
                      <c:pt idx="85">
                        <c:v>0.16295542032667401</c:v>
                      </c:pt>
                      <c:pt idx="86">
                        <c:v>0.15494717508620101</c:v>
                      </c:pt>
                      <c:pt idx="87">
                        <c:v>0.17328552118184901</c:v>
                      </c:pt>
                      <c:pt idx="88">
                        <c:v>0.157435313258669</c:v>
                      </c:pt>
                      <c:pt idx="89">
                        <c:v>0.13468974005398801</c:v>
                      </c:pt>
                      <c:pt idx="90">
                        <c:v>0.113240710851366</c:v>
                      </c:pt>
                      <c:pt idx="91">
                        <c:v>0.109483033253253</c:v>
                      </c:pt>
                      <c:pt idx="92">
                        <c:v>0.13006385927606701</c:v>
                      </c:pt>
                      <c:pt idx="93">
                        <c:v>0.13398203424453101</c:v>
                      </c:pt>
                      <c:pt idx="94">
                        <c:v>0.12505093864741099</c:v>
                      </c:pt>
                      <c:pt idx="95">
                        <c:v>0.14764195661688501</c:v>
                      </c:pt>
                      <c:pt idx="96">
                        <c:v>0.16791970251479299</c:v>
                      </c:pt>
                      <c:pt idx="97">
                        <c:v>0.16038846897224099</c:v>
                      </c:pt>
                      <c:pt idx="98">
                        <c:v>0.17072878243832701</c:v>
                      </c:pt>
                      <c:pt idx="99">
                        <c:v>0.16552692989544901</c:v>
                      </c:pt>
                      <c:pt idx="100">
                        <c:v>0.11717452665868899</c:v>
                      </c:pt>
                      <c:pt idx="101">
                        <c:v>0.12783370280907899</c:v>
                      </c:pt>
                      <c:pt idx="102">
                        <c:v>0.17396372937732699</c:v>
                      </c:pt>
                      <c:pt idx="103">
                        <c:v>0.17147976038246901</c:v>
                      </c:pt>
                      <c:pt idx="104">
                        <c:v>0.15254768211649899</c:v>
                      </c:pt>
                      <c:pt idx="105">
                        <c:v>0.103263979044106</c:v>
                      </c:pt>
                      <c:pt idx="106">
                        <c:v>6.2202199192222703E-2</c:v>
                      </c:pt>
                      <c:pt idx="107">
                        <c:v>6.3687940874346302E-2</c:v>
                      </c:pt>
                      <c:pt idx="108">
                        <c:v>9.3177778543966805E-2</c:v>
                      </c:pt>
                      <c:pt idx="109">
                        <c:v>0.10616626692027201</c:v>
                      </c:pt>
                      <c:pt idx="110">
                        <c:v>0.13239663357724499</c:v>
                      </c:pt>
                      <c:pt idx="111">
                        <c:v>0.121964557802797</c:v>
                      </c:pt>
                      <c:pt idx="112">
                        <c:v>9.5995746130984896E-2</c:v>
                      </c:pt>
                      <c:pt idx="113">
                        <c:v>5.8261432534105997E-2</c:v>
                      </c:pt>
                      <c:pt idx="114">
                        <c:v>0.108574851294282</c:v>
                      </c:pt>
                      <c:pt idx="115">
                        <c:v>0.15442463805176301</c:v>
                      </c:pt>
                      <c:pt idx="116">
                        <c:v>0.128321042293361</c:v>
                      </c:pt>
                      <c:pt idx="117">
                        <c:v>9.9755769204125294E-2</c:v>
                      </c:pt>
                      <c:pt idx="118">
                        <c:v>8.7187196055568003E-2</c:v>
                      </c:pt>
                      <c:pt idx="119">
                        <c:v>6.0967421164206899E-2</c:v>
                      </c:pt>
                      <c:pt idx="120">
                        <c:v>4.13870657383704E-2</c:v>
                      </c:pt>
                      <c:pt idx="121">
                        <c:v>9.31242016775473E-2</c:v>
                      </c:pt>
                      <c:pt idx="122">
                        <c:v>8.7511432041770698E-2</c:v>
                      </c:pt>
                      <c:pt idx="123">
                        <c:v>3.0136724126472898E-2</c:v>
                      </c:pt>
                      <c:pt idx="124">
                        <c:v>3.0045490387883601E-2</c:v>
                      </c:pt>
                      <c:pt idx="125">
                        <c:v>5.7064569293152498E-2</c:v>
                      </c:pt>
                      <c:pt idx="126">
                        <c:v>6.7453240110523005E-2</c:v>
                      </c:pt>
                      <c:pt idx="127">
                        <c:v>0.114648284841429</c:v>
                      </c:pt>
                      <c:pt idx="128">
                        <c:v>0.11889608271807101</c:v>
                      </c:pt>
                      <c:pt idx="129">
                        <c:v>0.121704192451763</c:v>
                      </c:pt>
                      <c:pt idx="130">
                        <c:v>0.19739672421874099</c:v>
                      </c:pt>
                      <c:pt idx="131">
                        <c:v>0.182104554679789</c:v>
                      </c:pt>
                      <c:pt idx="132">
                        <c:v>0.19116534343605801</c:v>
                      </c:pt>
                      <c:pt idx="133">
                        <c:v>0.206172791204143</c:v>
                      </c:pt>
                      <c:pt idx="134">
                        <c:v>0.188498794765149</c:v>
                      </c:pt>
                      <c:pt idx="135">
                        <c:v>0.24014619820308</c:v>
                      </c:pt>
                      <c:pt idx="136">
                        <c:v>0.31223872397400299</c:v>
                      </c:pt>
                      <c:pt idx="137">
                        <c:v>0.28925068596055997</c:v>
                      </c:pt>
                      <c:pt idx="138">
                        <c:v>0.36514846720424199</c:v>
                      </c:pt>
                      <c:pt idx="139">
                        <c:v>0.38497239588709598</c:v>
                      </c:pt>
                      <c:pt idx="140">
                        <c:v>0.395119665330743</c:v>
                      </c:pt>
                      <c:pt idx="141">
                        <c:v>0.39010551938556998</c:v>
                      </c:pt>
                      <c:pt idx="142">
                        <c:v>0.42972157179346099</c:v>
                      </c:pt>
                      <c:pt idx="143">
                        <c:v>0.45114080393721301</c:v>
                      </c:pt>
                      <c:pt idx="144">
                        <c:v>0.46135654460144299</c:v>
                      </c:pt>
                      <c:pt idx="145">
                        <c:v>0.487790401222994</c:v>
                      </c:pt>
                      <c:pt idx="146">
                        <c:v>0.53951587113223798</c:v>
                      </c:pt>
                      <c:pt idx="147">
                        <c:v>0.43144305162954</c:v>
                      </c:pt>
                      <c:pt idx="148">
                        <c:v>0.46431342447525098</c:v>
                      </c:pt>
                      <c:pt idx="149">
                        <c:v>0.54185829954067</c:v>
                      </c:pt>
                      <c:pt idx="150">
                        <c:v>0.53722301628954205</c:v>
                      </c:pt>
                      <c:pt idx="151">
                        <c:v>0.45338114727513201</c:v>
                      </c:pt>
                      <c:pt idx="152">
                        <c:v>0.42354829813688</c:v>
                      </c:pt>
                      <c:pt idx="153">
                        <c:v>0.41811940724082702</c:v>
                      </c:pt>
                      <c:pt idx="154">
                        <c:v>0.43101462775704902</c:v>
                      </c:pt>
                      <c:pt idx="155">
                        <c:v>0.49450455877279298</c:v>
                      </c:pt>
                      <c:pt idx="156">
                        <c:v>0.561676398487443</c:v>
                      </c:pt>
                      <c:pt idx="157">
                        <c:v>0.483468801321426</c:v>
                      </c:pt>
                      <c:pt idx="158">
                        <c:v>0.43772449806194003</c:v>
                      </c:pt>
                      <c:pt idx="159">
                        <c:v>0.38126580353453798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1.0030019843975082</c:v>
                      </c:pt>
                      <c:pt idx="1">
                        <c:v>0.88583430127880725</c:v>
                      </c:pt>
                      <c:pt idx="2">
                        <c:v>0.88693038726083373</c:v>
                      </c:pt>
                      <c:pt idx="3">
                        <c:v>0.89588669640253893</c:v>
                      </c:pt>
                      <c:pt idx="4">
                        <c:v>0.87756918087858105</c:v>
                      </c:pt>
                      <c:pt idx="5">
                        <c:v>0.79216791846751733</c:v>
                      </c:pt>
                      <c:pt idx="6">
                        <c:v>0.75562359948390212</c:v>
                      </c:pt>
                      <c:pt idx="7">
                        <c:v>0.77125757566980413</c:v>
                      </c:pt>
                      <c:pt idx="8">
                        <c:v>0.79010471169577356</c:v>
                      </c:pt>
                      <c:pt idx="9">
                        <c:v>0.7626409591310519</c:v>
                      </c:pt>
                      <c:pt idx="10">
                        <c:v>0.77518248749314234</c:v>
                      </c:pt>
                      <c:pt idx="11">
                        <c:v>0.78023308009385683</c:v>
                      </c:pt>
                      <c:pt idx="12">
                        <c:v>0.80984084379486554</c:v>
                      </c:pt>
                      <c:pt idx="13">
                        <c:v>0.83396895650912239</c:v>
                      </c:pt>
                      <c:pt idx="14">
                        <c:v>0.89962787190497562</c:v>
                      </c:pt>
                      <c:pt idx="15">
                        <c:v>0.90212540437988253</c:v>
                      </c:pt>
                      <c:pt idx="16">
                        <c:v>0.93339315566166858</c:v>
                      </c:pt>
                      <c:pt idx="17">
                        <c:v>1.0742533835900698</c:v>
                      </c:pt>
                      <c:pt idx="18">
                        <c:v>1.1406225315379483</c:v>
                      </c:pt>
                      <c:pt idx="19">
                        <c:v>1.1983280041436914</c:v>
                      </c:pt>
                      <c:pt idx="20">
                        <c:v>1.2257778037644274</c:v>
                      </c:pt>
                      <c:pt idx="21">
                        <c:v>1.3534261965123418</c:v>
                      </c:pt>
                      <c:pt idx="22">
                        <c:v>1.5658788054600192</c:v>
                      </c:pt>
                      <c:pt idx="23">
                        <c:v>1.8417947803825232</c:v>
                      </c:pt>
                      <c:pt idx="24">
                        <c:v>2.0504564606564331</c:v>
                      </c:pt>
                      <c:pt idx="25">
                        <c:v>2.1207525402213903</c:v>
                      </c:pt>
                      <c:pt idx="26">
                        <c:v>2.322442130492349</c:v>
                      </c:pt>
                      <c:pt idx="27">
                        <c:v>2.5391048003446928</c:v>
                      </c:pt>
                      <c:pt idx="28">
                        <c:v>2.6840514459908476</c:v>
                      </c:pt>
                      <c:pt idx="29">
                        <c:v>2.691687630450196</c:v>
                      </c:pt>
                      <c:pt idx="30">
                        <c:v>2.7054709817282179</c:v>
                      </c:pt>
                      <c:pt idx="31">
                        <c:v>2.6547802024596505</c:v>
                      </c:pt>
                      <c:pt idx="32">
                        <c:v>2.5238751788133666</c:v>
                      </c:pt>
                      <c:pt idx="33">
                        <c:v>2.3890043623582593</c:v>
                      </c:pt>
                      <c:pt idx="34">
                        <c:v>2.2101137015719843</c:v>
                      </c:pt>
                      <c:pt idx="35">
                        <c:v>2.0894210194711609</c:v>
                      </c:pt>
                      <c:pt idx="36">
                        <c:v>1.9240339869264513</c:v>
                      </c:pt>
                      <c:pt idx="37">
                        <c:v>1.7207881003287713</c:v>
                      </c:pt>
                      <c:pt idx="38">
                        <c:v>1.6560594323052937</c:v>
                      </c:pt>
                      <c:pt idx="39">
                        <c:v>1.4866604244841219</c:v>
                      </c:pt>
                      <c:pt idx="40">
                        <c:v>1.3710219503388426</c:v>
                      </c:pt>
                      <c:pt idx="41">
                        <c:v>1.2649931885921541</c:v>
                      </c:pt>
                      <c:pt idx="42">
                        <c:v>1.1890735669925465</c:v>
                      </c:pt>
                      <c:pt idx="43">
                        <c:v>1.1029336130352692</c:v>
                      </c:pt>
                      <c:pt idx="44">
                        <c:v>1.0160261057980893</c:v>
                      </c:pt>
                      <c:pt idx="45">
                        <c:v>0.9401626119007187</c:v>
                      </c:pt>
                      <c:pt idx="46">
                        <c:v>0.91366357708629009</c:v>
                      </c:pt>
                      <c:pt idx="47">
                        <c:v>0.8134488647846706</c:v>
                      </c:pt>
                      <c:pt idx="48">
                        <c:v>0.81393132684514813</c:v>
                      </c:pt>
                      <c:pt idx="49">
                        <c:v>0.78404697770060483</c:v>
                      </c:pt>
                      <c:pt idx="50">
                        <c:v>0.71950261721077002</c:v>
                      </c:pt>
                      <c:pt idx="51">
                        <c:v>0.66276406427225487</c:v>
                      </c:pt>
                      <c:pt idx="52">
                        <c:v>0.62827819462959722</c:v>
                      </c:pt>
                      <c:pt idx="53">
                        <c:v>0.56871212764784673</c:v>
                      </c:pt>
                      <c:pt idx="54">
                        <c:v>0.51168597967820062</c:v>
                      </c:pt>
                      <c:pt idx="55">
                        <c:v>0.53049874416175846</c:v>
                      </c:pt>
                      <c:pt idx="56">
                        <c:v>0.55154506496961397</c:v>
                      </c:pt>
                      <c:pt idx="57">
                        <c:v>0.51492737534872601</c:v>
                      </c:pt>
                      <c:pt idx="58">
                        <c:v>0.51560436689581979</c:v>
                      </c:pt>
                      <c:pt idx="59">
                        <c:v>0.55573767409525154</c:v>
                      </c:pt>
                      <c:pt idx="60">
                        <c:v>0.53308474152117957</c:v>
                      </c:pt>
                      <c:pt idx="61">
                        <c:v>0.38403608151467344</c:v>
                      </c:pt>
                      <c:pt idx="62">
                        <c:v>0.37384222505708475</c:v>
                      </c:pt>
                      <c:pt idx="63">
                        <c:v>0.40832116413971781</c:v>
                      </c:pt>
                      <c:pt idx="64">
                        <c:v>0.48780368778745431</c:v>
                      </c:pt>
                      <c:pt idx="65">
                        <c:v>0.49426784512804794</c:v>
                      </c:pt>
                      <c:pt idx="66">
                        <c:v>0.44672681470162168</c:v>
                      </c:pt>
                      <c:pt idx="67">
                        <c:v>0.46382507614924362</c:v>
                      </c:pt>
                      <c:pt idx="68">
                        <c:v>0.39940742454562084</c:v>
                      </c:pt>
                      <c:pt idx="69">
                        <c:v>0.40092294833847386</c:v>
                      </c:pt>
                      <c:pt idx="70">
                        <c:v>0.39606692055883297</c:v>
                      </c:pt>
                      <c:pt idx="71">
                        <c:v>0.40174767145060969</c:v>
                      </c:pt>
                      <c:pt idx="72">
                        <c:v>0.4038062626769518</c:v>
                      </c:pt>
                      <c:pt idx="73">
                        <c:v>0.35695137053147208</c:v>
                      </c:pt>
                      <c:pt idx="74">
                        <c:v>0.3009324443593443</c:v>
                      </c:pt>
                      <c:pt idx="75">
                        <c:v>0.36417453672736155</c:v>
                      </c:pt>
                      <c:pt idx="76">
                        <c:v>0.36772771255414072</c:v>
                      </c:pt>
                      <c:pt idx="77">
                        <c:v>0.33478062083079013</c:v>
                      </c:pt>
                      <c:pt idx="78">
                        <c:v>0.35986851077728121</c:v>
                      </c:pt>
                      <c:pt idx="79">
                        <c:v>0.36026717103265099</c:v>
                      </c:pt>
                      <c:pt idx="80">
                        <c:v>0.26166965447130131</c:v>
                      </c:pt>
                      <c:pt idx="81">
                        <c:v>0.24097837705202632</c:v>
                      </c:pt>
                      <c:pt idx="82">
                        <c:v>0.3262034937782371</c:v>
                      </c:pt>
                      <c:pt idx="83">
                        <c:v>0.44314261776867253</c:v>
                      </c:pt>
                      <c:pt idx="84">
                        <c:v>0.44071258499778604</c:v>
                      </c:pt>
                      <c:pt idx="85">
                        <c:v>0.44087116100914114</c:v>
                      </c:pt>
                      <c:pt idx="86">
                        <c:v>0.41920508589647831</c:v>
                      </c:pt>
                      <c:pt idx="87">
                        <c:v>0.46881894911114297</c:v>
                      </c:pt>
                      <c:pt idx="88">
                        <c:v>0.42593667152062076</c:v>
                      </c:pt>
                      <c:pt idx="89">
                        <c:v>0.36439918325258142</c:v>
                      </c:pt>
                      <c:pt idx="90">
                        <c:v>0.30636945715864644</c:v>
                      </c:pt>
                      <c:pt idx="91">
                        <c:v>0.29620316945826153</c:v>
                      </c:pt>
                      <c:pt idx="92">
                        <c:v>0.35188399704298179</c:v>
                      </c:pt>
                      <c:pt idx="93">
                        <c:v>0.36248450572149504</c:v>
                      </c:pt>
                      <c:pt idx="94">
                        <c:v>0.33832168574844618</c:v>
                      </c:pt>
                      <c:pt idx="95">
                        <c:v>0.39944102931255887</c:v>
                      </c:pt>
                      <c:pt idx="96">
                        <c:v>0.45430188241420733</c:v>
                      </c:pt>
                      <c:pt idx="97">
                        <c:v>0.43392634860821466</c:v>
                      </c:pt>
                      <c:pt idx="98">
                        <c:v>0.4619017666326839</c:v>
                      </c:pt>
                      <c:pt idx="99">
                        <c:v>0.44782830552669839</c:v>
                      </c:pt>
                      <c:pt idx="100">
                        <c:v>0.31701228167282258</c:v>
                      </c:pt>
                      <c:pt idx="101">
                        <c:v>0.34585037343683223</c:v>
                      </c:pt>
                      <c:pt idx="102">
                        <c:v>0.47065382170357889</c:v>
                      </c:pt>
                      <c:pt idx="103">
                        <c:v>0.46393351566847807</c:v>
                      </c:pt>
                      <c:pt idx="104">
                        <c:v>0.41271332729608867</c:v>
                      </c:pt>
                      <c:pt idx="105">
                        <c:v>0.27937769876161961</c:v>
                      </c:pt>
                      <c:pt idx="106">
                        <c:v>0.16828624491423694</c:v>
                      </c:pt>
                      <c:pt idx="107">
                        <c:v>0.17230587592156638</c:v>
                      </c:pt>
                      <c:pt idx="108">
                        <c:v>0.25208977599260035</c:v>
                      </c:pt>
                      <c:pt idx="109">
                        <c:v>0.28722975439120835</c:v>
                      </c:pt>
                      <c:pt idx="110">
                        <c:v>0.35819525022174015</c:v>
                      </c:pt>
                      <c:pt idx="111">
                        <c:v>0.32997157193478116</c:v>
                      </c:pt>
                      <c:pt idx="112">
                        <c:v>0.25971370552672851</c:v>
                      </c:pt>
                      <c:pt idx="113">
                        <c:v>0.15762461507494011</c:v>
                      </c:pt>
                      <c:pt idx="114">
                        <c:v>0.29374610952213642</c:v>
                      </c:pt>
                      <c:pt idx="115">
                        <c:v>0.41779137711292802</c:v>
                      </c:pt>
                      <c:pt idx="116">
                        <c:v>0.34716885626980754</c:v>
                      </c:pt>
                      <c:pt idx="117">
                        <c:v>0.2698863388417384</c:v>
                      </c:pt>
                      <c:pt idx="118">
                        <c:v>0.23588242890658817</c:v>
                      </c:pt>
                      <c:pt idx="119">
                        <c:v>0.16494558879056459</c:v>
                      </c:pt>
                      <c:pt idx="120">
                        <c:v>0.11197150537403927</c:v>
                      </c:pt>
                      <c:pt idx="121">
                        <c:v>0.25194482533521045</c:v>
                      </c:pt>
                      <c:pt idx="122">
                        <c:v>0.23675963995849161</c:v>
                      </c:pt>
                      <c:pt idx="123">
                        <c:v>8.1534032608521101E-2</c:v>
                      </c:pt>
                      <c:pt idx="124">
                        <c:v>8.1287202376213188E-2</c:v>
                      </c:pt>
                      <c:pt idx="125">
                        <c:v>0.1543865363074432</c:v>
                      </c:pt>
                      <c:pt idx="126">
                        <c:v>0.18249278374256589</c:v>
                      </c:pt>
                      <c:pt idx="127">
                        <c:v>0.31017760774339731</c:v>
                      </c:pt>
                      <c:pt idx="128">
                        <c:v>0.32166990163489895</c:v>
                      </c:pt>
                      <c:pt idx="129">
                        <c:v>0.3292671610329112</c:v>
                      </c:pt>
                      <c:pt idx="130">
                        <c:v>0.53405110926201149</c:v>
                      </c:pt>
                      <c:pt idx="131">
                        <c:v>0.49267858832670874</c:v>
                      </c:pt>
                      <c:pt idx="132">
                        <c:v>0.51719228937836381</c:v>
                      </c:pt>
                      <c:pt idx="133">
                        <c:v>0.55779450382471962</c:v>
                      </c:pt>
                      <c:pt idx="134">
                        <c:v>0.50997801932785347</c:v>
                      </c:pt>
                      <c:pt idx="135">
                        <c:v>0.64970857061078613</c:v>
                      </c:pt>
                      <c:pt idx="136">
                        <c:v>0.84475280708351197</c:v>
                      </c:pt>
                      <c:pt idx="137">
                        <c:v>0.78255933731127669</c:v>
                      </c:pt>
                      <c:pt idx="138">
                        <c:v>0.98789858204361458</c:v>
                      </c:pt>
                      <c:pt idx="139">
                        <c:v>1.0415316458389259</c:v>
                      </c:pt>
                      <c:pt idx="140">
                        <c:v>1.0689847888624902</c:v>
                      </c:pt>
                      <c:pt idx="141">
                        <c:v>1.0554191625096745</c:v>
                      </c:pt>
                      <c:pt idx="142">
                        <c:v>1.1625992427098477</c:v>
                      </c:pt>
                      <c:pt idx="143">
                        <c:v>1.2205483537256692</c:v>
                      </c:pt>
                      <c:pt idx="144">
                        <c:v>1.2481867436496044</c:v>
                      </c:pt>
                      <c:pt idx="145">
                        <c:v>1.3197027756743749</c:v>
                      </c:pt>
                      <c:pt idx="146">
                        <c:v>1.4596445335300907</c:v>
                      </c:pt>
                      <c:pt idx="147">
                        <c:v>1.1672566564519897</c:v>
                      </c:pt>
                      <c:pt idx="148">
                        <c:v>1.2561864963446481</c:v>
                      </c:pt>
                      <c:pt idx="149">
                        <c:v>1.4659819056158794</c:v>
                      </c:pt>
                      <c:pt idx="150">
                        <c:v>1.4534412812878617</c:v>
                      </c:pt>
                      <c:pt idx="151">
                        <c:v>1.2266095376155171</c:v>
                      </c:pt>
                      <c:pt idx="152">
                        <c:v>1.1458976299697008</c:v>
                      </c:pt>
                      <c:pt idx="153">
                        <c:v>1.1312099231874608</c:v>
                      </c:pt>
                      <c:pt idx="154">
                        <c:v>1.166097568097086</c:v>
                      </c:pt>
                      <c:pt idx="155">
                        <c:v>1.3378677340921075</c:v>
                      </c:pt>
                      <c:pt idx="156">
                        <c:v>1.5195991972293921</c:v>
                      </c:pt>
                      <c:pt idx="157">
                        <c:v>1.3080108125460432</c:v>
                      </c:pt>
                      <c:pt idx="158">
                        <c:v>1.1842509274981283</c:v>
                      </c:pt>
                      <c:pt idx="159">
                        <c:v>1.0315035677879845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0.6018011906385049</c:v>
                      </c:pt>
                      <c:pt idx="1">
                        <c:v>0.53150058076728435</c:v>
                      </c:pt>
                      <c:pt idx="2">
                        <c:v>0.53215823235650028</c:v>
                      </c:pt>
                      <c:pt idx="3">
                        <c:v>0.53753201784152327</c:v>
                      </c:pt>
                      <c:pt idx="4">
                        <c:v>0.52654150852714854</c:v>
                      </c:pt>
                      <c:pt idx="5">
                        <c:v>0.4753007510805104</c:v>
                      </c:pt>
                      <c:pt idx="6">
                        <c:v>0.45337415969034123</c:v>
                      </c:pt>
                      <c:pt idx="7">
                        <c:v>0.46275454540188243</c:v>
                      </c:pt>
                      <c:pt idx="8">
                        <c:v>0.47406282701746411</c:v>
                      </c:pt>
                      <c:pt idx="9">
                        <c:v>0.45758457547863118</c:v>
                      </c:pt>
                      <c:pt idx="10">
                        <c:v>0.4651094924958854</c:v>
                      </c:pt>
                      <c:pt idx="11">
                        <c:v>0.46813984805631415</c:v>
                      </c:pt>
                      <c:pt idx="12">
                        <c:v>0.48590450627691928</c:v>
                      </c:pt>
                      <c:pt idx="13">
                        <c:v>0.50038137390547344</c:v>
                      </c:pt>
                      <c:pt idx="14">
                        <c:v>0.53977672314298542</c:v>
                      </c:pt>
                      <c:pt idx="15">
                        <c:v>0.54127524262792948</c:v>
                      </c:pt>
                      <c:pt idx="16">
                        <c:v>0.56003589339700111</c:v>
                      </c:pt>
                      <c:pt idx="17">
                        <c:v>0.64455203015404194</c:v>
                      </c:pt>
                      <c:pt idx="18">
                        <c:v>0.68437351892276899</c:v>
                      </c:pt>
                      <c:pt idx="19">
                        <c:v>0.71899680248621489</c:v>
                      </c:pt>
                      <c:pt idx="20">
                        <c:v>0.73546668225865641</c:v>
                      </c:pt>
                      <c:pt idx="21">
                        <c:v>0.81205571790740505</c:v>
                      </c:pt>
                      <c:pt idx="22">
                        <c:v>0.93952728327601154</c:v>
                      </c:pt>
                      <c:pt idx="23">
                        <c:v>1.105076868229514</c:v>
                      </c:pt>
                      <c:pt idx="24">
                        <c:v>1.2302738763938599</c:v>
                      </c:pt>
                      <c:pt idx="25">
                        <c:v>1.2724515241328342</c:v>
                      </c:pt>
                      <c:pt idx="26">
                        <c:v>1.3934652782954096</c:v>
                      </c:pt>
                      <c:pt idx="27">
                        <c:v>1.5234628802068155</c:v>
                      </c:pt>
                      <c:pt idx="28">
                        <c:v>1.6104308675945087</c:v>
                      </c:pt>
                      <c:pt idx="29">
                        <c:v>1.6150125782701175</c:v>
                      </c:pt>
                      <c:pt idx="30">
                        <c:v>1.6232825890369309</c:v>
                      </c:pt>
                      <c:pt idx="31">
                        <c:v>1.5928681214757905</c:v>
                      </c:pt>
                      <c:pt idx="32">
                        <c:v>1.5143251072880202</c:v>
                      </c:pt>
                      <c:pt idx="33">
                        <c:v>1.4334026174149557</c:v>
                      </c:pt>
                      <c:pt idx="34">
                        <c:v>1.3260682209431904</c:v>
                      </c:pt>
                      <c:pt idx="35">
                        <c:v>1.2536526116826965</c:v>
                      </c:pt>
                      <c:pt idx="36">
                        <c:v>1.1544203921558709</c:v>
                      </c:pt>
                      <c:pt idx="37">
                        <c:v>1.0324728601972626</c:v>
                      </c:pt>
                      <c:pt idx="38">
                        <c:v>0.99363565938317633</c:v>
                      </c:pt>
                      <c:pt idx="39">
                        <c:v>0.89199625469047317</c:v>
                      </c:pt>
                      <c:pt idx="40">
                        <c:v>0.8226131702033056</c:v>
                      </c:pt>
                      <c:pt idx="41">
                        <c:v>0.75899591315529258</c:v>
                      </c:pt>
                      <c:pt idx="42">
                        <c:v>0.71344414019552793</c:v>
                      </c:pt>
                      <c:pt idx="43">
                        <c:v>0.66176016782116154</c:v>
                      </c:pt>
                      <c:pt idx="44">
                        <c:v>0.60961566347885354</c:v>
                      </c:pt>
                      <c:pt idx="45">
                        <c:v>0.56409756714043113</c:v>
                      </c:pt>
                      <c:pt idx="46">
                        <c:v>0.5481981462517741</c:v>
                      </c:pt>
                      <c:pt idx="47">
                        <c:v>0.4880693188708024</c:v>
                      </c:pt>
                      <c:pt idx="48">
                        <c:v>0.48835879610708888</c:v>
                      </c:pt>
                      <c:pt idx="49">
                        <c:v>0.4704281866203629</c:v>
                      </c:pt>
                      <c:pt idx="50">
                        <c:v>0.43170157032646206</c:v>
                      </c:pt>
                      <c:pt idx="51">
                        <c:v>0.39765843856335292</c:v>
                      </c:pt>
                      <c:pt idx="52">
                        <c:v>0.37696691677775829</c:v>
                      </c:pt>
                      <c:pt idx="53">
                        <c:v>0.341227276588708</c:v>
                      </c:pt>
                      <c:pt idx="54">
                        <c:v>0.30701158780692039</c:v>
                      </c:pt>
                      <c:pt idx="55">
                        <c:v>0.3182992464970551</c:v>
                      </c:pt>
                      <c:pt idx="56">
                        <c:v>0.3309270389817684</c:v>
                      </c:pt>
                      <c:pt idx="57">
                        <c:v>0.30895642520923561</c:v>
                      </c:pt>
                      <c:pt idx="58">
                        <c:v>0.30936262013749188</c:v>
                      </c:pt>
                      <c:pt idx="59">
                        <c:v>0.33344260445715096</c:v>
                      </c:pt>
                      <c:pt idx="60">
                        <c:v>0.31985084491270777</c:v>
                      </c:pt>
                      <c:pt idx="61">
                        <c:v>0.23042164890880407</c:v>
                      </c:pt>
                      <c:pt idx="62">
                        <c:v>0.22430533503425087</c:v>
                      </c:pt>
                      <c:pt idx="63">
                        <c:v>0.24499269848383071</c:v>
                      </c:pt>
                      <c:pt idx="64">
                        <c:v>0.29268221267247263</c:v>
                      </c:pt>
                      <c:pt idx="65">
                        <c:v>0.29656070707682874</c:v>
                      </c:pt>
                      <c:pt idx="66">
                        <c:v>0.26803608882097296</c:v>
                      </c:pt>
                      <c:pt idx="67">
                        <c:v>0.27829504568954622</c:v>
                      </c:pt>
                      <c:pt idx="68">
                        <c:v>0.2396444547273725</c:v>
                      </c:pt>
                      <c:pt idx="69">
                        <c:v>0.24055376900308434</c:v>
                      </c:pt>
                      <c:pt idx="70">
                        <c:v>0.23764015233529978</c:v>
                      </c:pt>
                      <c:pt idx="71">
                        <c:v>0.24104860287036584</c:v>
                      </c:pt>
                      <c:pt idx="72">
                        <c:v>0.2422837576061711</c:v>
                      </c:pt>
                      <c:pt idx="73">
                        <c:v>0.21417082231888326</c:v>
                      </c:pt>
                      <c:pt idx="74">
                        <c:v>0.18055946661560657</c:v>
                      </c:pt>
                      <c:pt idx="75">
                        <c:v>0.21850472203641691</c:v>
                      </c:pt>
                      <c:pt idx="76">
                        <c:v>0.22063662753248445</c:v>
                      </c:pt>
                      <c:pt idx="77">
                        <c:v>0.20086837249847406</c:v>
                      </c:pt>
                      <c:pt idx="78">
                        <c:v>0.21592110646636875</c:v>
                      </c:pt>
                      <c:pt idx="79">
                        <c:v>0.21616030261959057</c:v>
                      </c:pt>
                      <c:pt idx="80">
                        <c:v>0.15700179268278081</c:v>
                      </c:pt>
                      <c:pt idx="81">
                        <c:v>0.1445870262312158</c:v>
                      </c:pt>
                      <c:pt idx="82">
                        <c:v>0.19572209626694226</c:v>
                      </c:pt>
                      <c:pt idx="83">
                        <c:v>0.2658855706612035</c:v>
                      </c:pt>
                      <c:pt idx="84">
                        <c:v>0.2644275509986716</c:v>
                      </c:pt>
                      <c:pt idx="85">
                        <c:v>0.26452269660548466</c:v>
                      </c:pt>
                      <c:pt idx="86">
                        <c:v>0.25152305153788701</c:v>
                      </c:pt>
                      <c:pt idx="87">
                        <c:v>0.28129136946668576</c:v>
                      </c:pt>
                      <c:pt idx="88">
                        <c:v>0.25556200291237241</c:v>
                      </c:pt>
                      <c:pt idx="89">
                        <c:v>0.21863950995154885</c:v>
                      </c:pt>
                      <c:pt idx="90">
                        <c:v>0.18382167429518786</c:v>
                      </c:pt>
                      <c:pt idx="91">
                        <c:v>0.17772190167495691</c:v>
                      </c:pt>
                      <c:pt idx="92">
                        <c:v>0.21113039822578905</c:v>
                      </c:pt>
                      <c:pt idx="93">
                        <c:v>0.217490703432897</c:v>
                      </c:pt>
                      <c:pt idx="94">
                        <c:v>0.20299301144906773</c:v>
                      </c:pt>
                      <c:pt idx="95">
                        <c:v>0.23966461758753532</c:v>
                      </c:pt>
                      <c:pt idx="96">
                        <c:v>0.27258112944852442</c:v>
                      </c:pt>
                      <c:pt idx="97">
                        <c:v>0.26035580916492884</c:v>
                      </c:pt>
                      <c:pt idx="98">
                        <c:v>0.27714105997961036</c:v>
                      </c:pt>
                      <c:pt idx="99">
                        <c:v>0.26869698331601899</c:v>
                      </c:pt>
                      <c:pt idx="100">
                        <c:v>0.19020736900369353</c:v>
                      </c:pt>
                      <c:pt idx="101">
                        <c:v>0.20751022406209932</c:v>
                      </c:pt>
                      <c:pt idx="102">
                        <c:v>0.28239229302214736</c:v>
                      </c:pt>
                      <c:pt idx="103">
                        <c:v>0.2783601094010868</c:v>
                      </c:pt>
                      <c:pt idx="104">
                        <c:v>0.2476279963776532</c:v>
                      </c:pt>
                      <c:pt idx="105">
                        <c:v>0.16762661925697175</c:v>
                      </c:pt>
                      <c:pt idx="106">
                        <c:v>0.10097174694854216</c:v>
                      </c:pt>
                      <c:pt idx="107">
                        <c:v>0.10338352555293984</c:v>
                      </c:pt>
                      <c:pt idx="108">
                        <c:v>0.1512538655955602</c:v>
                      </c:pt>
                      <c:pt idx="109">
                        <c:v>0.17233785263472501</c:v>
                      </c:pt>
                      <c:pt idx="110">
                        <c:v>0.2149171501330441</c:v>
                      </c:pt>
                      <c:pt idx="111">
                        <c:v>0.19798294316086867</c:v>
                      </c:pt>
                      <c:pt idx="112">
                        <c:v>0.1558282233160371</c:v>
                      </c:pt>
                      <c:pt idx="113">
                        <c:v>9.4574769044964063E-2</c:v>
                      </c:pt>
                      <c:pt idx="114">
                        <c:v>0.17624766571328185</c:v>
                      </c:pt>
                      <c:pt idx="115">
                        <c:v>0.25067482626775683</c:v>
                      </c:pt>
                      <c:pt idx="116">
                        <c:v>0.20830131376188454</c:v>
                      </c:pt>
                      <c:pt idx="117">
                        <c:v>0.16193180330504303</c:v>
                      </c:pt>
                      <c:pt idx="118">
                        <c:v>0.14152945734395289</c:v>
                      </c:pt>
                      <c:pt idx="119">
                        <c:v>9.8967353274338754E-2</c:v>
                      </c:pt>
                      <c:pt idx="120">
                        <c:v>6.7182903224423551E-2</c:v>
                      </c:pt>
                      <c:pt idx="121">
                        <c:v>0.15116689520112625</c:v>
                      </c:pt>
                      <c:pt idx="122">
                        <c:v>0.14205578397509497</c:v>
                      </c:pt>
                      <c:pt idx="123">
                        <c:v>4.8920419565112665E-2</c:v>
                      </c:pt>
                      <c:pt idx="124">
                        <c:v>4.8772321425727919E-2</c:v>
                      </c:pt>
                      <c:pt idx="125">
                        <c:v>9.2631921784465929E-2</c:v>
                      </c:pt>
                      <c:pt idx="126">
                        <c:v>0.10949567024553952</c:v>
                      </c:pt>
                      <c:pt idx="127">
                        <c:v>0.18610656464603836</c:v>
                      </c:pt>
                      <c:pt idx="128">
                        <c:v>0.19300194098093937</c:v>
                      </c:pt>
                      <c:pt idx="129">
                        <c:v>0.19756029661974672</c:v>
                      </c:pt>
                      <c:pt idx="130">
                        <c:v>0.3204306655572069</c:v>
                      </c:pt>
                      <c:pt idx="131">
                        <c:v>0.29560715299602525</c:v>
                      </c:pt>
                      <c:pt idx="132">
                        <c:v>0.31031537362701833</c:v>
                      </c:pt>
                      <c:pt idx="133">
                        <c:v>0.33467670229483182</c:v>
                      </c:pt>
                      <c:pt idx="134">
                        <c:v>0.30598681159671209</c:v>
                      </c:pt>
                      <c:pt idx="135">
                        <c:v>0.38982514236647164</c:v>
                      </c:pt>
                      <c:pt idx="136">
                        <c:v>0.50685168425010718</c:v>
                      </c:pt>
                      <c:pt idx="137">
                        <c:v>0.46953560238676606</c:v>
                      </c:pt>
                      <c:pt idx="138">
                        <c:v>0.59273914922616866</c:v>
                      </c:pt>
                      <c:pt idx="139">
                        <c:v>0.62491898750335551</c:v>
                      </c:pt>
                      <c:pt idx="140">
                        <c:v>0.64139087331749411</c:v>
                      </c:pt>
                      <c:pt idx="141">
                        <c:v>0.63325149750580467</c:v>
                      </c:pt>
                      <c:pt idx="142">
                        <c:v>0.69755954562590872</c:v>
                      </c:pt>
                      <c:pt idx="143">
                        <c:v>0.73232901223540159</c:v>
                      </c:pt>
                      <c:pt idx="144">
                        <c:v>0.74891204618976259</c:v>
                      </c:pt>
                      <c:pt idx="145">
                        <c:v>0.79182166540462484</c:v>
                      </c:pt>
                      <c:pt idx="146">
                        <c:v>0.87578672011805436</c:v>
                      </c:pt>
                      <c:pt idx="147">
                        <c:v>0.7003539938711939</c:v>
                      </c:pt>
                      <c:pt idx="148">
                        <c:v>0.75371189780678893</c:v>
                      </c:pt>
                      <c:pt idx="149">
                        <c:v>0.87958914336952754</c:v>
                      </c:pt>
                      <c:pt idx="150">
                        <c:v>0.87206476877271699</c:v>
                      </c:pt>
                      <c:pt idx="151">
                        <c:v>0.73596572256931025</c:v>
                      </c:pt>
                      <c:pt idx="152">
                        <c:v>0.68753857798182039</c:v>
                      </c:pt>
                      <c:pt idx="153">
                        <c:v>0.67872595391247659</c:v>
                      </c:pt>
                      <c:pt idx="154">
                        <c:v>0.69965854085825152</c:v>
                      </c:pt>
                      <c:pt idx="155">
                        <c:v>0.80272064045526448</c:v>
                      </c:pt>
                      <c:pt idx="156">
                        <c:v>0.91175951833763524</c:v>
                      </c:pt>
                      <c:pt idx="157">
                        <c:v>0.78480648752762594</c:v>
                      </c:pt>
                      <c:pt idx="158">
                        <c:v>0.710550556498877</c:v>
                      </c:pt>
                      <c:pt idx="159">
                        <c:v>0.61890214067279059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0.93152178673240549</c:v>
                </c:pt>
                <c:pt idx="1">
                  <c:v>0.97036417380742523</c:v>
                </c:pt>
                <c:pt idx="2">
                  <c:v>0.98130050530270185</c:v>
                </c:pt>
                <c:pt idx="3">
                  <c:v>0.97576087877249507</c:v>
                </c:pt>
                <c:pt idx="4">
                  <c:v>0.96998375603657194</c:v>
                </c:pt>
                <c:pt idx="5">
                  <c:v>1</c:v>
                </c:pt>
                <c:pt idx="6">
                  <c:v>0.98431724574747415</c:v>
                </c:pt>
                <c:pt idx="7">
                  <c:v>0.95434969424574101</c:v>
                </c:pt>
                <c:pt idx="8">
                  <c:v>0.95615296137976891</c:v>
                </c:pt>
                <c:pt idx="9">
                  <c:v>0.87785032198421131</c:v>
                </c:pt>
                <c:pt idx="10">
                  <c:v>0.8024015875180065</c:v>
                </c:pt>
                <c:pt idx="11">
                  <c:v>0.7086674410230458</c:v>
                </c:pt>
                <c:pt idx="12">
                  <c:v>0.70954430980866701</c:v>
                </c:pt>
                <c:pt idx="13">
                  <c:v>0.7167093571220311</c:v>
                </c:pt>
                <c:pt idx="14">
                  <c:v>0.70205534470286479</c:v>
                </c:pt>
                <c:pt idx="15">
                  <c:v>0.63373433477401386</c:v>
                </c:pt>
                <c:pt idx="16">
                  <c:v>0.60449887958712167</c:v>
                </c:pt>
                <c:pt idx="17">
                  <c:v>0.61700606053584328</c:v>
                </c:pt>
                <c:pt idx="18">
                  <c:v>0.63208376935661881</c:v>
                </c:pt>
                <c:pt idx="19">
                  <c:v>0.61011276730484154</c:v>
                </c:pt>
                <c:pt idx="20">
                  <c:v>0.62014598999451387</c:v>
                </c:pt>
                <c:pt idx="21">
                  <c:v>0.62418646407508549</c:v>
                </c:pt>
                <c:pt idx="22">
                  <c:v>0.64787267503589241</c:v>
                </c:pt>
                <c:pt idx="23">
                  <c:v>0.66717516520729792</c:v>
                </c:pt>
                <c:pt idx="24">
                  <c:v>0.71970229752398052</c:v>
                </c:pt>
                <c:pt idx="25">
                  <c:v>0.721700323503906</c:v>
                </c:pt>
                <c:pt idx="26">
                  <c:v>0.74671452452933484</c:v>
                </c:pt>
                <c:pt idx="27">
                  <c:v>0.85940270687205589</c:v>
                </c:pt>
                <c:pt idx="28">
                  <c:v>0.91249802523035861</c:v>
                </c:pt>
                <c:pt idx="29">
                  <c:v>0.95866240331495323</c:v>
                </c:pt>
                <c:pt idx="30">
                  <c:v>0.98062224301154188</c:v>
                </c:pt>
                <c:pt idx="31">
                  <c:v>1.0827409572098734</c:v>
                </c:pt>
                <c:pt idx="32">
                  <c:v>1.2527030443680154</c:v>
                </c:pt>
                <c:pt idx="33">
                  <c:v>1.4734358243060186</c:v>
                </c:pt>
                <c:pt idx="34">
                  <c:v>1.6403651685251466</c:v>
                </c:pt>
                <c:pt idx="35">
                  <c:v>1.6966020321771123</c:v>
                </c:pt>
                <c:pt idx="36">
                  <c:v>1.8579537043938794</c:v>
                </c:pt>
                <c:pt idx="37">
                  <c:v>2.031283840275754</c:v>
                </c:pt>
                <c:pt idx="38">
                  <c:v>2.1472411567926781</c:v>
                </c:pt>
                <c:pt idx="39">
                  <c:v>2.1533501043601566</c:v>
                </c:pt>
                <c:pt idx="40">
                  <c:v>2.1643767853825744</c:v>
                </c:pt>
                <c:pt idx="41">
                  <c:v>2.1238241619677205</c:v>
                </c:pt>
                <c:pt idx="42">
                  <c:v>2.0191001430506934</c:v>
                </c:pt>
                <c:pt idx="43">
                  <c:v>1.9112034898866075</c:v>
                </c:pt>
                <c:pt idx="44">
                  <c:v>1.7680909612575872</c:v>
                </c:pt>
                <c:pt idx="45">
                  <c:v>1.6715368155769286</c:v>
                </c:pt>
                <c:pt idx="46">
                  <c:v>1.5392271895411611</c:v>
                </c:pt>
                <c:pt idx="47">
                  <c:v>1.3766304802630169</c:v>
                </c:pt>
                <c:pt idx="48">
                  <c:v>1.324847545844235</c:v>
                </c:pt>
                <c:pt idx="49">
                  <c:v>1.1893283395872976</c:v>
                </c:pt>
                <c:pt idx="50">
                  <c:v>1.0968175602710741</c:v>
                </c:pt>
                <c:pt idx="51">
                  <c:v>1.0119945508737234</c:v>
                </c:pt>
                <c:pt idx="52">
                  <c:v>0.95125885359403728</c:v>
                </c:pt>
                <c:pt idx="53">
                  <c:v>0.88234689042821535</c:v>
                </c:pt>
                <c:pt idx="54">
                  <c:v>0.81282088463847135</c:v>
                </c:pt>
                <c:pt idx="55">
                  <c:v>0.75213008952057492</c:v>
                </c:pt>
                <c:pt idx="56">
                  <c:v>0.73093086166903209</c:v>
                </c:pt>
                <c:pt idx="57">
                  <c:v>0.6507590918277365</c:v>
                </c:pt>
                <c:pt idx="58">
                  <c:v>0.6511450614761185</c:v>
                </c:pt>
                <c:pt idx="59">
                  <c:v>0.62723758216048386</c:v>
                </c:pt>
                <c:pt idx="60">
                  <c:v>0.57560209376861604</c:v>
                </c:pt>
                <c:pt idx="61">
                  <c:v>0.5302112514178039</c:v>
                </c:pt>
                <c:pt idx="62">
                  <c:v>0.50262255570367775</c:v>
                </c:pt>
                <c:pt idx="63">
                  <c:v>0.45496970211827736</c:v>
                </c:pt>
                <c:pt idx="64">
                  <c:v>0.40934878374256051</c:v>
                </c:pt>
                <c:pt idx="65">
                  <c:v>0.42439899532940678</c:v>
                </c:pt>
                <c:pt idx="66">
                  <c:v>0.44123605197569121</c:v>
                </c:pt>
                <c:pt idx="67">
                  <c:v>0.41194190027898081</c:v>
                </c:pt>
                <c:pt idx="68">
                  <c:v>0.41248349351665586</c:v>
                </c:pt>
                <c:pt idx="69">
                  <c:v>0.44459013927620128</c:v>
                </c:pt>
                <c:pt idx="70">
                  <c:v>0.42646779321694367</c:v>
                </c:pt>
                <c:pt idx="71">
                  <c:v>0.30722886521173876</c:v>
                </c:pt>
                <c:pt idx="72">
                  <c:v>0.29907378004566781</c:v>
                </c:pt>
                <c:pt idx="73">
                  <c:v>0.32665693131177426</c:v>
                </c:pt>
                <c:pt idx="74">
                  <c:v>0.39024295022996347</c:v>
                </c:pt>
                <c:pt idx="75">
                  <c:v>0.39541427610243834</c:v>
                </c:pt>
                <c:pt idx="76">
                  <c:v>0.35738145176129732</c:v>
                </c:pt>
                <c:pt idx="77">
                  <c:v>0.37106006091939492</c:v>
                </c:pt>
                <c:pt idx="78">
                  <c:v>0.31952593963649667</c:v>
                </c:pt>
                <c:pt idx="79">
                  <c:v>0.3207383586707791</c:v>
                </c:pt>
                <c:pt idx="80">
                  <c:v>0.31685353644706638</c:v>
                </c:pt>
                <c:pt idx="81">
                  <c:v>0.32139813716048776</c:v>
                </c:pt>
                <c:pt idx="82">
                  <c:v>0.32304501014156145</c:v>
                </c:pt>
                <c:pt idx="83">
                  <c:v>0.28556109642517769</c:v>
                </c:pt>
                <c:pt idx="84">
                  <c:v>0.24074595548747543</c:v>
                </c:pt>
                <c:pt idx="85">
                  <c:v>0.29133962938188923</c:v>
                </c:pt>
                <c:pt idx="86">
                  <c:v>0.2941821700433126</c:v>
                </c:pt>
                <c:pt idx="87">
                  <c:v>0.26782449666463209</c:v>
                </c:pt>
                <c:pt idx="88">
                  <c:v>0.28789480862182498</c:v>
                </c:pt>
                <c:pt idx="89">
                  <c:v>0.28821373682612078</c:v>
                </c:pt>
                <c:pt idx="90">
                  <c:v>0.20933572357704106</c:v>
                </c:pt>
                <c:pt idx="91">
                  <c:v>0.19278270164162106</c:v>
                </c:pt>
                <c:pt idx="92">
                  <c:v>0.26096279502258968</c:v>
                </c:pt>
                <c:pt idx="93">
                  <c:v>0.35451409421493801</c:v>
                </c:pt>
                <c:pt idx="94">
                  <c:v>0.35257006799822882</c:v>
                </c:pt>
                <c:pt idx="95">
                  <c:v>0.3526969288073129</c:v>
                </c:pt>
                <c:pt idx="96">
                  <c:v>0.33536406871718266</c:v>
                </c:pt>
                <c:pt idx="97">
                  <c:v>0.37505515928891436</c:v>
                </c:pt>
                <c:pt idx="98">
                  <c:v>0.34074933721649658</c:v>
                </c:pt>
                <c:pt idx="99">
                  <c:v>0.29151934660206513</c:v>
                </c:pt>
                <c:pt idx="100">
                  <c:v>0.24509556572691715</c:v>
                </c:pt>
                <c:pt idx="101">
                  <c:v>0.23696253556660921</c:v>
                </c:pt>
                <c:pt idx="102">
                  <c:v>0.28150719763438542</c:v>
                </c:pt>
                <c:pt idx="103">
                  <c:v>0.28998760457719602</c:v>
                </c:pt>
                <c:pt idx="104">
                  <c:v>0.27065734859875695</c:v>
                </c:pt>
                <c:pt idx="105">
                  <c:v>0.3195528234500471</c:v>
                </c:pt>
                <c:pt idx="106">
                  <c:v>0.36344150593136587</c:v>
                </c:pt>
                <c:pt idx="107">
                  <c:v>0.34714107888657175</c:v>
                </c:pt>
                <c:pt idx="108">
                  <c:v>0.36952141330614713</c:v>
                </c:pt>
                <c:pt idx="109">
                  <c:v>0.35826264442135869</c:v>
                </c:pt>
                <c:pt idx="110">
                  <c:v>0.25360982533825804</c:v>
                </c:pt>
                <c:pt idx="111">
                  <c:v>0.27668029874946576</c:v>
                </c:pt>
                <c:pt idx="112">
                  <c:v>0.37652305736286312</c:v>
                </c:pt>
                <c:pt idx="113">
                  <c:v>0.37114681253478243</c:v>
                </c:pt>
                <c:pt idx="114">
                  <c:v>0.33017066183687094</c:v>
                </c:pt>
                <c:pt idx="115">
                  <c:v>0.22350215900929568</c:v>
                </c:pt>
                <c:pt idx="116">
                  <c:v>0.13462899593138955</c:v>
                </c:pt>
                <c:pt idx="117">
                  <c:v>0.13784470073725311</c:v>
                </c:pt>
                <c:pt idx="118">
                  <c:v>0.20167182079408028</c:v>
                </c:pt>
                <c:pt idx="119">
                  <c:v>0.22978380351296668</c:v>
                </c:pt>
                <c:pt idx="120">
                  <c:v>0.28655620017739214</c:v>
                </c:pt>
                <c:pt idx="121">
                  <c:v>0.26397725754782492</c:v>
                </c:pt>
                <c:pt idx="122">
                  <c:v>0.20777096442138279</c:v>
                </c:pt>
                <c:pt idx="123">
                  <c:v>0.12609969205995208</c:v>
                </c:pt>
                <c:pt idx="124">
                  <c:v>0.23499688761770912</c:v>
                </c:pt>
                <c:pt idx="125">
                  <c:v>0.33423310169034243</c:v>
                </c:pt>
                <c:pt idx="126">
                  <c:v>0.27773508501584604</c:v>
                </c:pt>
                <c:pt idx="127">
                  <c:v>0.21590907107339072</c:v>
                </c:pt>
                <c:pt idx="128">
                  <c:v>0.18870594312527053</c:v>
                </c:pt>
                <c:pt idx="129">
                  <c:v>0.13195647103245167</c:v>
                </c:pt>
                <c:pt idx="130">
                  <c:v>8.9577204299231411E-2</c:v>
                </c:pt>
                <c:pt idx="131">
                  <c:v>0.20155586026816835</c:v>
                </c:pt>
                <c:pt idx="132">
                  <c:v>0.18940771196679329</c:v>
                </c:pt>
                <c:pt idx="133">
                  <c:v>6.5227226086816886E-2</c:v>
                </c:pt>
                <c:pt idx="134">
                  <c:v>6.5029761900970554E-2</c:v>
                </c:pt>
                <c:pt idx="135">
                  <c:v>0.12350922904595457</c:v>
                </c:pt>
                <c:pt idx="136">
                  <c:v>0.14599422699405271</c:v>
                </c:pt>
                <c:pt idx="137">
                  <c:v>0.24814208619471784</c:v>
                </c:pt>
                <c:pt idx="138">
                  <c:v>0.25733592130791916</c:v>
                </c:pt>
                <c:pt idx="139">
                  <c:v>0.26341372882632896</c:v>
                </c:pt>
                <c:pt idx="140">
                  <c:v>0.42724088740960919</c:v>
                </c:pt>
                <c:pt idx="141">
                  <c:v>0.394142870661367</c:v>
                </c:pt>
                <c:pt idx="142">
                  <c:v>0.41375383150269107</c:v>
                </c:pt>
                <c:pt idx="143">
                  <c:v>0.44623560305977572</c:v>
                </c:pt>
                <c:pt idx="144">
                  <c:v>0.40798241546228281</c:v>
                </c:pt>
                <c:pt idx="145">
                  <c:v>0.51976685648862886</c:v>
                </c:pt>
                <c:pt idx="146">
                  <c:v>0.67580224566680958</c:v>
                </c:pt>
                <c:pt idx="147">
                  <c:v>0.62604746984902138</c:v>
                </c:pt>
                <c:pt idx="148">
                  <c:v>0.79031886563489162</c:v>
                </c:pt>
                <c:pt idx="149">
                  <c:v>0.83322531667114064</c:v>
                </c:pt>
                <c:pt idx="150">
                  <c:v>0.85518783108999219</c:v>
                </c:pt>
                <c:pt idx="151">
                  <c:v>0.84433533000773953</c:v>
                </c:pt>
                <c:pt idx="152">
                  <c:v>0.93007939416787822</c:v>
                </c:pt>
                <c:pt idx="153">
                  <c:v>0.97643868298053538</c:v>
                </c:pt>
                <c:pt idx="154">
                  <c:v>0.99854939491968342</c:v>
                </c:pt>
                <c:pt idx="155">
                  <c:v>1.0557622205394999</c:v>
                </c:pt>
                <c:pt idx="156">
                  <c:v>1.1677156268240725</c:v>
                </c:pt>
                <c:pt idx="157">
                  <c:v>0.93380532516159187</c:v>
                </c:pt>
                <c:pt idx="158">
                  <c:v>1.0049491970757185</c:v>
                </c:pt>
                <c:pt idx="159">
                  <c:v>1.1727855244927035</c:v>
                </c:pt>
                <c:pt idx="160">
                  <c:v>1.1627530250302893</c:v>
                </c:pt>
                <c:pt idx="161">
                  <c:v>0.98128763009241371</c:v>
                </c:pt>
                <c:pt idx="162">
                  <c:v>0.91671810397576059</c:v>
                </c:pt>
                <c:pt idx="163">
                  <c:v>0.90496793854996871</c:v>
                </c:pt>
                <c:pt idx="164">
                  <c:v>0.93287805447766869</c:v>
                </c:pt>
                <c:pt idx="165">
                  <c:v>1.070294187273686</c:v>
                </c:pt>
                <c:pt idx="166">
                  <c:v>1.2156793577835137</c:v>
                </c:pt>
                <c:pt idx="167">
                  <c:v>1.0464086500368346</c:v>
                </c:pt>
                <c:pt idx="168">
                  <c:v>0.94740074199850266</c:v>
                </c:pt>
                <c:pt idx="169">
                  <c:v>0.82520285423038753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0.43038799576098302</c:v>
                </c:pt>
                <c:pt idx="1">
                  <c:v>0.44833421812732299</c:v>
                </c:pt>
                <c:pt idx="2">
                  <c:v>0.453387095966864</c:v>
                </c:pt>
                <c:pt idx="3">
                  <c:v>0.450827640253044</c:v>
                </c:pt>
                <c:pt idx="4">
                  <c:v>0.44815845493607898</c:v>
                </c:pt>
                <c:pt idx="5">
                  <c:v>0.462026762971051</c:v>
                </c:pt>
                <c:pt idx="6">
                  <c:v>0.45478091078928601</c:v>
                </c:pt>
                <c:pt idx="7">
                  <c:v>0.44093509997477198</c:v>
                </c:pt>
                <c:pt idx="8">
                  <c:v>0.44176825765147898</c:v>
                </c:pt>
                <c:pt idx="9">
                  <c:v>0.40559034263945998</c:v>
                </c:pt>
                <c:pt idx="10">
                  <c:v>0.37073100808377701</c:v>
                </c:pt>
                <c:pt idx="11">
                  <c:v>0.32742332379885603</c:v>
                </c:pt>
                <c:pt idx="12">
                  <c:v>0.32782846064542698</c:v>
                </c:pt>
                <c:pt idx="13">
                  <c:v>0.33113890426215498</c:v>
                </c:pt>
                <c:pt idx="14">
                  <c:v>0.32436835833958999</c:v>
                </c:pt>
                <c:pt idx="15">
                  <c:v>0.29280222327924998</c:v>
                </c:pt>
                <c:pt idx="16">
                  <c:v>0.27929466055526497</c:v>
                </c:pt>
                <c:pt idx="17">
                  <c:v>0.285073312882896</c:v>
                </c:pt>
                <c:pt idx="18">
                  <c:v>0.29203961788237898</c:v>
                </c:pt>
                <c:pt idx="19">
                  <c:v>0.28188842692516602</c:v>
                </c:pt>
                <c:pt idx="20">
                  <c:v>0.28652404432664302</c:v>
                </c:pt>
                <c:pt idx="21">
                  <c:v>0.28839085148695798</c:v>
                </c:pt>
                <c:pt idx="22">
                  <c:v>0.29933451486422902</c:v>
                </c:pt>
                <c:pt idx="23">
                  <c:v>0.30825278191540401</c:v>
                </c:pt>
                <c:pt idx="24">
                  <c:v>0.33252172282783299</c:v>
                </c:pt>
                <c:pt idx="25">
                  <c:v>0.33344486430366999</c:v>
                </c:pt>
                <c:pt idx="26">
                  <c:v>0.34500209463175602</c:v>
                </c:pt>
                <c:pt idx="27">
                  <c:v>0.39706705074465498</c:v>
                </c:pt>
                <c:pt idx="28">
                  <c:v>0.42159850881465899</c:v>
                </c:pt>
                <c:pt idx="29">
                  <c:v>0.44292768698565599</c:v>
                </c:pt>
                <c:pt idx="30">
                  <c:v>0.45307372063603402</c:v>
                </c:pt>
                <c:pt idx="31">
                  <c:v>0.50025529959585502</c:v>
                </c:pt>
                <c:pt idx="32">
                  <c:v>0.578782332553335</c:v>
                </c:pt>
                <c:pt idx="33">
                  <c:v>0.68076678434969196</c:v>
                </c:pt>
                <c:pt idx="34">
                  <c:v>0.75789260890413601</c:v>
                </c:pt>
                <c:pt idx="35">
                  <c:v>0.78387554497689804</c:v>
                </c:pt>
                <c:pt idx="36">
                  <c:v>0.85842433579117705</c:v>
                </c:pt>
                <c:pt idx="37">
                  <c:v>0.93850749739801198</c:v>
                </c:pt>
                <c:pt idx="38">
                  <c:v>0.99208288099113595</c:v>
                </c:pt>
                <c:pt idx="39">
                  <c:v>0.99490537826089798</c:v>
                </c:pt>
                <c:pt idx="40">
                  <c:v>1</c:v>
                </c:pt>
                <c:pt idx="41">
                  <c:v>0.98126360267365098</c:v>
                </c:pt>
                <c:pt idx="42">
                  <c:v>0.93287830320809795</c:v>
                </c:pt>
                <c:pt idx="43">
                  <c:v>0.88302716181128504</c:v>
                </c:pt>
                <c:pt idx="44">
                  <c:v>0.81690534346821697</c:v>
                </c:pt>
                <c:pt idx="45">
                  <c:v>0.77229474408794696</c:v>
                </c:pt>
                <c:pt idx="46">
                  <c:v>0.71116415586073101</c:v>
                </c:pt>
                <c:pt idx="47">
                  <c:v>0.63604012460320503</c:v>
                </c:pt>
                <c:pt idx="48">
                  <c:v>0.61211502303655296</c:v>
                </c:pt>
                <c:pt idx="49">
                  <c:v>0.54950152284925402</c:v>
                </c:pt>
                <c:pt idx="50">
                  <c:v>0.50675906694185002</c:v>
                </c:pt>
                <c:pt idx="51">
                  <c:v>0.46756856648452899</c:v>
                </c:pt>
                <c:pt idx="52">
                  <c:v>0.43950704887360598</c:v>
                </c:pt>
                <c:pt idx="53">
                  <c:v>0.40766787760212098</c:v>
                </c:pt>
                <c:pt idx="54">
                  <c:v>0.37554500220477899</c:v>
                </c:pt>
                <c:pt idx="55">
                  <c:v>0.34750423059431801</c:v>
                </c:pt>
                <c:pt idx="56">
                  <c:v>0.33770961997258397</c:v>
                </c:pt>
                <c:pt idx="57">
                  <c:v>0.30066811667115001</c:v>
                </c:pt>
                <c:pt idx="58">
                  <c:v>0.30084644497839702</c:v>
                </c:pt>
                <c:pt idx="59">
                  <c:v>0.289800549699397</c:v>
                </c:pt>
                <c:pt idx="60">
                  <c:v>0.26594357214327302</c:v>
                </c:pt>
                <c:pt idx="61">
                  <c:v>0.24497178818339799</c:v>
                </c:pt>
                <c:pt idx="62">
                  <c:v>0.23222507240800699</c:v>
                </c:pt>
                <c:pt idx="63">
                  <c:v>0.21020817871961101</c:v>
                </c:pt>
                <c:pt idx="64">
                  <c:v>0.18913009347871201</c:v>
                </c:pt>
                <c:pt idx="65">
                  <c:v>0.196083694020212</c:v>
                </c:pt>
                <c:pt idx="66">
                  <c:v>0.20386286480045501</c:v>
                </c:pt>
                <c:pt idx="67">
                  <c:v>0.190328182718041</c:v>
                </c:pt>
                <c:pt idx="68">
                  <c:v>0.19057841328849101</c:v>
                </c:pt>
                <c:pt idx="69">
                  <c:v>0.20541254289863201</c:v>
                </c:pt>
                <c:pt idx="70">
                  <c:v>0.19703953401143201</c:v>
                </c:pt>
                <c:pt idx="71">
                  <c:v>0.14194795808504901</c:v>
                </c:pt>
                <c:pt idx="72">
                  <c:v>0.138180090484016</c:v>
                </c:pt>
                <c:pt idx="73">
                  <c:v>0.15092424457603601</c:v>
                </c:pt>
                <c:pt idx="74">
                  <c:v>0.18030268706702299</c:v>
                </c:pt>
                <c:pt idx="75">
                  <c:v>0.182691978020151</c:v>
                </c:pt>
                <c:pt idx="76">
                  <c:v>0.16511979530316701</c:v>
                </c:pt>
                <c:pt idx="77">
                  <c:v>0.17143967881442901</c:v>
                </c:pt>
                <c:pt idx="78">
                  <c:v>0.14762953557553399</c:v>
                </c:pt>
                <c:pt idx="79">
                  <c:v>0.14818970561730799</c:v>
                </c:pt>
                <c:pt idx="80">
                  <c:v>0.14639481378056801</c:v>
                </c:pt>
                <c:pt idx="81">
                  <c:v>0.148494540937186</c:v>
                </c:pt>
                <c:pt idx="82">
                  <c:v>0.14925544032965599</c:v>
                </c:pt>
                <c:pt idx="83">
                  <c:v>0.131936869011789</c:v>
                </c:pt>
                <c:pt idx="84">
                  <c:v>0.111231074512251</c:v>
                </c:pt>
                <c:pt idx="85">
                  <c:v>0.13460670588849999</c:v>
                </c:pt>
                <c:pt idx="86">
                  <c:v>0.13592003574891101</c:v>
                </c:pt>
                <c:pt idx="87">
                  <c:v>0.123742085238311</c:v>
                </c:pt>
                <c:pt idx="88">
                  <c:v>0.13301510650371201</c:v>
                </c:pt>
                <c:pt idx="89">
                  <c:v>0.13316245986956299</c:v>
                </c:pt>
                <c:pt idx="90">
                  <c:v>9.6718706738502996E-2</c:v>
                </c:pt>
                <c:pt idx="91">
                  <c:v>8.9070767596292094E-2</c:v>
                </c:pt>
                <c:pt idx="92">
                  <c:v>0.120571795440165</c:v>
                </c:pt>
                <c:pt idx="93">
                  <c:v>0.163794999377742</c:v>
                </c:pt>
                <c:pt idx="94">
                  <c:v>0.162896807237705</c:v>
                </c:pt>
                <c:pt idx="95">
                  <c:v>0.16295542032667401</c:v>
                </c:pt>
                <c:pt idx="96">
                  <c:v>0.15494717508620101</c:v>
                </c:pt>
                <c:pt idx="97">
                  <c:v>0.17328552118184901</c:v>
                </c:pt>
                <c:pt idx="98">
                  <c:v>0.157435313258669</c:v>
                </c:pt>
                <c:pt idx="99">
                  <c:v>0.13468974005398801</c:v>
                </c:pt>
                <c:pt idx="100">
                  <c:v>0.113240710851366</c:v>
                </c:pt>
                <c:pt idx="101">
                  <c:v>0.109483033253253</c:v>
                </c:pt>
                <c:pt idx="102">
                  <c:v>0.13006385927606701</c:v>
                </c:pt>
                <c:pt idx="103">
                  <c:v>0.13398203424453101</c:v>
                </c:pt>
                <c:pt idx="104">
                  <c:v>0.12505093864741099</c:v>
                </c:pt>
                <c:pt idx="105">
                  <c:v>0.14764195661688501</c:v>
                </c:pt>
                <c:pt idx="106">
                  <c:v>0.16791970251479299</c:v>
                </c:pt>
                <c:pt idx="107">
                  <c:v>0.16038846897224099</c:v>
                </c:pt>
                <c:pt idx="108">
                  <c:v>0.17072878243832701</c:v>
                </c:pt>
                <c:pt idx="109">
                  <c:v>0.16552692989544901</c:v>
                </c:pt>
                <c:pt idx="110">
                  <c:v>0.11717452665868899</c:v>
                </c:pt>
                <c:pt idx="111">
                  <c:v>0.12783370280907899</c:v>
                </c:pt>
                <c:pt idx="112">
                  <c:v>0.17396372937732699</c:v>
                </c:pt>
                <c:pt idx="113">
                  <c:v>0.17147976038246901</c:v>
                </c:pt>
                <c:pt idx="114">
                  <c:v>0.15254768211649899</c:v>
                </c:pt>
                <c:pt idx="115">
                  <c:v>0.103263979044106</c:v>
                </c:pt>
                <c:pt idx="116">
                  <c:v>6.2202199192222703E-2</c:v>
                </c:pt>
                <c:pt idx="117">
                  <c:v>6.3687940874346302E-2</c:v>
                </c:pt>
                <c:pt idx="118">
                  <c:v>9.3177778543966805E-2</c:v>
                </c:pt>
                <c:pt idx="119">
                  <c:v>0.10616626692027201</c:v>
                </c:pt>
                <c:pt idx="120">
                  <c:v>0.13239663357724499</c:v>
                </c:pt>
                <c:pt idx="121">
                  <c:v>0.121964557802797</c:v>
                </c:pt>
                <c:pt idx="122">
                  <c:v>9.5995746130984896E-2</c:v>
                </c:pt>
                <c:pt idx="123">
                  <c:v>5.8261432534105997E-2</c:v>
                </c:pt>
                <c:pt idx="124">
                  <c:v>0.108574851294282</c:v>
                </c:pt>
                <c:pt idx="125">
                  <c:v>0.15442463805176301</c:v>
                </c:pt>
                <c:pt idx="126">
                  <c:v>0.128321042293361</c:v>
                </c:pt>
                <c:pt idx="127">
                  <c:v>9.9755769204125294E-2</c:v>
                </c:pt>
                <c:pt idx="128">
                  <c:v>8.7187196055568003E-2</c:v>
                </c:pt>
                <c:pt idx="129">
                  <c:v>6.0967421164206899E-2</c:v>
                </c:pt>
                <c:pt idx="130">
                  <c:v>4.13870657383704E-2</c:v>
                </c:pt>
                <c:pt idx="131">
                  <c:v>9.31242016775473E-2</c:v>
                </c:pt>
                <c:pt idx="132">
                  <c:v>8.7511432041770698E-2</c:v>
                </c:pt>
                <c:pt idx="133">
                  <c:v>3.0136724126472898E-2</c:v>
                </c:pt>
                <c:pt idx="134">
                  <c:v>3.0045490387883601E-2</c:v>
                </c:pt>
                <c:pt idx="135">
                  <c:v>5.7064569293152498E-2</c:v>
                </c:pt>
                <c:pt idx="136">
                  <c:v>6.7453240110523005E-2</c:v>
                </c:pt>
                <c:pt idx="137">
                  <c:v>0.114648284841429</c:v>
                </c:pt>
                <c:pt idx="138">
                  <c:v>0.11889608271807101</c:v>
                </c:pt>
                <c:pt idx="139">
                  <c:v>0.121704192451763</c:v>
                </c:pt>
                <c:pt idx="140">
                  <c:v>0.19739672421874099</c:v>
                </c:pt>
                <c:pt idx="141">
                  <c:v>0.182104554679789</c:v>
                </c:pt>
                <c:pt idx="142">
                  <c:v>0.19116534343605801</c:v>
                </c:pt>
                <c:pt idx="143">
                  <c:v>0.206172791204143</c:v>
                </c:pt>
                <c:pt idx="144">
                  <c:v>0.188498794765149</c:v>
                </c:pt>
                <c:pt idx="145">
                  <c:v>0.24014619820308</c:v>
                </c:pt>
                <c:pt idx="146">
                  <c:v>0.31223872397400299</c:v>
                </c:pt>
                <c:pt idx="147">
                  <c:v>0.28925068596055997</c:v>
                </c:pt>
                <c:pt idx="148">
                  <c:v>0.36514846720424199</c:v>
                </c:pt>
                <c:pt idx="149">
                  <c:v>0.38497239588709598</c:v>
                </c:pt>
                <c:pt idx="150">
                  <c:v>0.395119665330743</c:v>
                </c:pt>
                <c:pt idx="151">
                  <c:v>0.39010551938556998</c:v>
                </c:pt>
                <c:pt idx="152">
                  <c:v>0.42972157179346099</c:v>
                </c:pt>
                <c:pt idx="153">
                  <c:v>0.45114080393721301</c:v>
                </c:pt>
                <c:pt idx="154">
                  <c:v>0.46135654460144299</c:v>
                </c:pt>
                <c:pt idx="155">
                  <c:v>0.487790401222994</c:v>
                </c:pt>
                <c:pt idx="156">
                  <c:v>0.53951587113223798</c:v>
                </c:pt>
                <c:pt idx="157">
                  <c:v>0.43144305162954</c:v>
                </c:pt>
                <c:pt idx="158">
                  <c:v>0.46431342447525098</c:v>
                </c:pt>
                <c:pt idx="159">
                  <c:v>0.54185829954067</c:v>
                </c:pt>
                <c:pt idx="160">
                  <c:v>0.53722301628954205</c:v>
                </c:pt>
                <c:pt idx="161">
                  <c:v>0.45338114727513201</c:v>
                </c:pt>
                <c:pt idx="162">
                  <c:v>0.42354829813688</c:v>
                </c:pt>
                <c:pt idx="163">
                  <c:v>0.41811940724082702</c:v>
                </c:pt>
                <c:pt idx="164">
                  <c:v>0.43101462775704902</c:v>
                </c:pt>
                <c:pt idx="165">
                  <c:v>0.49450455877279298</c:v>
                </c:pt>
                <c:pt idx="166">
                  <c:v>0.561676398487443</c:v>
                </c:pt>
                <c:pt idx="167">
                  <c:v>0.483468801321426</c:v>
                </c:pt>
                <c:pt idx="168">
                  <c:v>0.43772449806194003</c:v>
                </c:pt>
                <c:pt idx="169">
                  <c:v>0.38126580353453798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0.7662561519764568</c:v>
                </c:pt>
                <c:pt idx="1">
                  <c:v>0.79820732958453855</c:v>
                </c:pt>
                <c:pt idx="2">
                  <c:v>0.8072033953853236</c:v>
                </c:pt>
                <c:pt idx="3">
                  <c:v>0.80264657989385479</c:v>
                </c:pt>
                <c:pt idx="4">
                  <c:v>0.79789440350874585</c:v>
                </c:pt>
                <c:pt idx="5">
                  <c:v>0.82258532531411011</c:v>
                </c:pt>
                <c:pt idx="6">
                  <c:v>0.80968492180547491</c:v>
                </c:pt>
                <c:pt idx="7">
                  <c:v>0.78503405370455437</c:v>
                </c:pt>
                <c:pt idx="8">
                  <c:v>0.78651739478662697</c:v>
                </c:pt>
                <c:pt idx="9">
                  <c:v>0.7221067926864787</c:v>
                </c:pt>
                <c:pt idx="10">
                  <c:v>0.6600437709010577</c:v>
                </c:pt>
                <c:pt idx="11">
                  <c:v>0.58293943751346</c:v>
                </c:pt>
                <c:pt idx="12">
                  <c:v>0.5836607369087381</c:v>
                </c:pt>
                <c:pt idx="13">
                  <c:v>0.58955459968389257</c:v>
                </c:pt>
                <c:pt idx="14">
                  <c:v>0.57750042411091573</c:v>
                </c:pt>
                <c:pt idx="15">
                  <c:v>0.52130056393280333</c:v>
                </c:pt>
                <c:pt idx="16">
                  <c:v>0.49725190751718756</c:v>
                </c:pt>
                <c:pt idx="17">
                  <c:v>0.50754013102665418</c:v>
                </c:pt>
                <c:pt idx="18">
                  <c:v>0.51994283304198319</c:v>
                </c:pt>
                <c:pt idx="19">
                  <c:v>0.50186980917174506</c:v>
                </c:pt>
                <c:pt idx="20">
                  <c:v>0.51012299092187807</c:v>
                </c:pt>
                <c:pt idx="21">
                  <c:v>0.51344662560786836</c:v>
                </c:pt>
                <c:pt idx="22">
                  <c:v>0.53293055515652232</c:v>
                </c:pt>
                <c:pt idx="23">
                  <c:v>0.54880850031354023</c:v>
                </c:pt>
                <c:pt idx="24">
                  <c:v>0.59201654853807595</c:v>
                </c:pt>
                <c:pt idx="25">
                  <c:v>0.59366009538875897</c:v>
                </c:pt>
                <c:pt idx="26">
                  <c:v>0.61423641007673391</c:v>
                </c:pt>
                <c:pt idx="27">
                  <c:v>0.70693205520817681</c:v>
                </c:pt>
                <c:pt idx="28">
                  <c:v>0.75060748493259755</c:v>
                </c:pt>
                <c:pt idx="29">
                  <c:v>0.78858162489723738</c:v>
                </c:pt>
                <c:pt idx="30">
                  <c:v>0.8066454667779015</c:v>
                </c:pt>
                <c:pt idx="31">
                  <c:v>0.89064682251739458</c:v>
                </c:pt>
                <c:pt idx="32">
                  <c:v>1.03045514127344</c:v>
                </c:pt>
                <c:pt idx="33">
                  <c:v>1.2120266868662302</c:v>
                </c:pt>
                <c:pt idx="34">
                  <c:v>1.3493403157851926</c:v>
                </c:pt>
                <c:pt idx="35">
                  <c:v>1.3955999345669901</c:v>
                </c:pt>
                <c:pt idx="36">
                  <c:v>1.5283254523473953</c:v>
                </c:pt>
                <c:pt idx="37">
                  <c:v>1.670904278558526</c:v>
                </c:pt>
                <c:pt idx="38">
                  <c:v>1.7662890654881509</c:v>
                </c:pt>
                <c:pt idx="39">
                  <c:v>1.7713141961102723</c:v>
                </c:pt>
                <c:pt idx="40">
                  <c:v>1.7803845821062327</c:v>
                </c:pt>
                <c:pt idx="41">
                  <c:v>1.7470265891821846</c:v>
                </c:pt>
                <c:pt idx="42">
                  <c:v>1.6608821480131208</c:v>
                </c:pt>
                <c:pt idx="43">
                  <c:v>1.5721279444698375</c:v>
                </c:pt>
                <c:pt idx="44">
                  <c:v>1.45440567855101</c:v>
                </c:pt>
                <c:pt idx="45">
                  <c:v>1.3749816552158594</c:v>
                </c:pt>
                <c:pt idx="46">
                  <c:v>1.2661456984410393</c:v>
                </c:pt>
                <c:pt idx="47">
                  <c:v>1.1323960314444734</c:v>
                </c:pt>
                <c:pt idx="48">
                  <c:v>1.0898001494898804</c:v>
                </c:pt>
                <c:pt idx="49">
                  <c:v>0.97832403912470767</c:v>
                </c:pt>
                <c:pt idx="50">
                  <c:v>0.90222602962581011</c:v>
                </c:pt>
                <c:pt idx="51">
                  <c:v>0.83245186684656847</c:v>
                </c:pt>
                <c:pt idx="52">
                  <c:v>0.78249157354157861</c:v>
                </c:pt>
                <c:pt idx="53">
                  <c:v>0.72580560390278703</c:v>
                </c:pt>
                <c:pt idx="54">
                  <c:v>0.66861453181243968</c:v>
                </c:pt>
                <c:pt idx="55">
                  <c:v>0.61869117436681276</c:v>
                </c:pt>
                <c:pt idx="56">
                  <c:v>0.60125300062814357</c:v>
                </c:pt>
                <c:pt idx="57">
                  <c:v>0.53530487925223347</c:v>
                </c:pt>
                <c:pt idx="58">
                  <c:v>0.53562237222100917</c:v>
                </c:pt>
                <c:pt idx="59">
                  <c:v>0.51595643057071749</c:v>
                </c:pt>
                <c:pt idx="60">
                  <c:v>0.47348183555413992</c:v>
                </c:pt>
                <c:pt idx="61">
                  <c:v>0.43614399473271559</c:v>
                </c:pt>
                <c:pt idx="62">
                  <c:v>0.41344993849371919</c:v>
                </c:pt>
                <c:pt idx="63">
                  <c:v>0.37425140042502691</c:v>
                </c:pt>
                <c:pt idx="64">
                  <c:v>0.3367243024418094</c:v>
                </c:pt>
                <c:pt idx="65">
                  <c:v>0.34910438563602153</c:v>
                </c:pt>
                <c:pt idx="66">
                  <c:v>0.3629543013547375</c:v>
                </c:pt>
                <c:pt idx="67">
                  <c:v>0.33885736205149813</c:v>
                </c:pt>
                <c:pt idx="68">
                  <c:v>0.33930286870109899</c:v>
                </c:pt>
                <c:pt idx="69">
                  <c:v>0.36571332434795956</c:v>
                </c:pt>
                <c:pt idx="70">
                  <c:v>0.35080614841935021</c:v>
                </c:pt>
                <c:pt idx="71">
                  <c:v>0.252721956036083</c:v>
                </c:pt>
                <c:pt idx="72">
                  <c:v>0.24601370265178626</c:v>
                </c:pt>
                <c:pt idx="73">
                  <c:v>0.26870319810920473</c:v>
                </c:pt>
                <c:pt idx="74">
                  <c:v>0.32100812416645258</c:v>
                </c:pt>
                <c:pt idx="75">
                  <c:v>0.32526198094156761</c:v>
                </c:pt>
                <c:pt idx="76">
                  <c:v>0.29397673775829569</c:v>
                </c:pt>
                <c:pt idx="77">
                  <c:v>0.30522856092245393</c:v>
                </c:pt>
                <c:pt idx="78">
                  <c:v>0.26283734900218431</c:v>
                </c:pt>
                <c:pt idx="79">
                  <c:v>0.26383466710791653</c:v>
                </c:pt>
                <c:pt idx="80">
                  <c:v>0.26063906935523634</c:v>
                </c:pt>
                <c:pt idx="81">
                  <c:v>0.26437739121150877</c:v>
                </c:pt>
                <c:pt idx="82">
                  <c:v>0.26573208475839633</c:v>
                </c:pt>
                <c:pt idx="83">
                  <c:v>0.23489836739995873</c:v>
                </c:pt>
                <c:pt idx="84">
                  <c:v>0.19803409011272124</c:v>
                </c:pt>
                <c:pt idx="85">
                  <c:v>0.23965170381199363</c:v>
                </c:pt>
                <c:pt idx="86">
                  <c:v>0.24198993604668914</c:v>
                </c:pt>
                <c:pt idx="87">
                  <c:v>0.22030850071596417</c:v>
                </c:pt>
                <c:pt idx="88">
                  <c:v>0.23681804480642735</c:v>
                </c:pt>
                <c:pt idx="89">
                  <c:v>0.23708039046710988</c:v>
                </c:pt>
                <c:pt idx="90">
                  <c:v>0.17219649427848494</c:v>
                </c:pt>
                <c:pt idx="91">
                  <c:v>0.15858022134480587</c:v>
                </c:pt>
                <c:pt idx="92">
                  <c:v>0.21466416563853633</c:v>
                </c:pt>
                <c:pt idx="93">
                  <c:v>0.29161809151823187</c:v>
                </c:pt>
                <c:pt idx="94">
                  <c:v>0.29001896408034095</c:v>
                </c:pt>
                <c:pt idx="95">
                  <c:v>0.29012331792025103</c:v>
                </c:pt>
                <c:pt idx="96">
                  <c:v>0.27586556156438724</c:v>
                </c:pt>
                <c:pt idx="97">
                  <c:v>0.30851487021440699</c:v>
                </c:pt>
                <c:pt idx="98">
                  <c:v>0.28029540440479922</c:v>
                </c:pt>
                <c:pt idx="99">
                  <c:v>0.23979953656001657</c:v>
                </c:pt>
                <c:pt idx="100">
                  <c:v>0.20161201566652198</c:v>
                </c:pt>
                <c:pt idx="101">
                  <c:v>0.19492190440631563</c:v>
                </c:pt>
                <c:pt idx="102">
                  <c:v>0.23156368974434441</c:v>
                </c:pt>
                <c:pt idx="103">
                  <c:v>0.2385395480481923</c:v>
                </c:pt>
                <c:pt idx="104">
                  <c:v>0.22263876314576295</c:v>
                </c:pt>
                <c:pt idx="105">
                  <c:v>0.26285946323269938</c:v>
                </c:pt>
                <c:pt idx="106">
                  <c:v>0.29896164938920261</c:v>
                </c:pt>
                <c:pt idx="107">
                  <c:v>0.28555315730580177</c:v>
                </c:pt>
                <c:pt idx="108">
                  <c:v>0.30396289197496673</c:v>
                </c:pt>
                <c:pt idx="109">
                  <c:v>0.29470159390923667</c:v>
                </c:pt>
                <c:pt idx="110">
                  <c:v>0.20861572067872564</c:v>
                </c:pt>
                <c:pt idx="111">
                  <c:v>0.22759315355483445</c:v>
                </c:pt>
                <c:pt idx="112">
                  <c:v>0.30972234162909407</c:v>
                </c:pt>
                <c:pt idx="113">
                  <c:v>0.305299921528219</c:v>
                </c:pt>
                <c:pt idx="114">
                  <c:v>0.27159354127625751</c:v>
                </c:pt>
                <c:pt idx="115">
                  <c:v>0.18384959617706745</c:v>
                </c:pt>
                <c:pt idx="116">
                  <c:v>0.11074383641493406</c:v>
                </c:pt>
                <c:pt idx="117">
                  <c:v>0.11338902799877951</c:v>
                </c:pt>
                <c:pt idx="118">
                  <c:v>0.16589228031458744</c:v>
                </c:pt>
                <c:pt idx="119">
                  <c:v>0.18901678476462724</c:v>
                </c:pt>
                <c:pt idx="120">
                  <c:v>0.23571692514369533</c:v>
                </c:pt>
                <c:pt idx="121">
                  <c:v>0.21714381827550419</c:v>
                </c:pt>
                <c:pt idx="122">
                  <c:v>0.17090934635938956</c:v>
                </c:pt>
                <c:pt idx="123">
                  <c:v>0.10372775621514478</c:v>
                </c:pt>
                <c:pt idx="124">
                  <c:v>0.19330499124881662</c:v>
                </c:pt>
                <c:pt idx="125">
                  <c:v>0.27493524468469432</c:v>
                </c:pt>
                <c:pt idx="126">
                  <c:v>0.22846080525890175</c:v>
                </c:pt>
                <c:pt idx="127">
                  <c:v>0.17760363346717242</c:v>
                </c:pt>
                <c:pt idx="128">
                  <c:v>0.15522673961440661</c:v>
                </c:pt>
                <c:pt idx="129">
                  <c:v>0.10854545665153119</c:v>
                </c:pt>
                <c:pt idx="130">
                  <c:v>7.3684893739211763E-2</c:v>
                </c:pt>
                <c:pt idx="131">
                  <c:v>0.16579689288765659</c:v>
                </c:pt>
                <c:pt idx="132">
                  <c:v>0.15580400436520592</c:v>
                </c:pt>
                <c:pt idx="133">
                  <c:v>5.3654958989961275E-2</c:v>
                </c:pt>
                <c:pt idx="134">
                  <c:v>5.349252784840898E-2</c:v>
                </c:pt>
                <c:pt idx="135">
                  <c:v>0.10159687935406148</c:v>
                </c:pt>
                <c:pt idx="136">
                  <c:v>0.12009270870588487</c:v>
                </c:pt>
                <c:pt idx="137">
                  <c:v>0.20411803869660392</c:v>
                </c:pt>
                <c:pt idx="138">
                  <c:v>0.21168075254408092</c:v>
                </c:pt>
                <c:pt idx="139">
                  <c:v>0.21668026781880861</c:v>
                </c:pt>
                <c:pt idx="140">
                  <c:v>0.35144208435732244</c:v>
                </c:pt>
                <c:pt idx="141">
                  <c:v>0.32421614148321776</c:v>
                </c:pt>
                <c:pt idx="142">
                  <c:v>0.34034783008660058</c:v>
                </c:pt>
                <c:pt idx="143">
                  <c:v>0.36706685870966371</c:v>
                </c:pt>
                <c:pt idx="144">
                  <c:v>0.33560034794547833</c:v>
                </c:pt>
                <c:pt idx="145">
                  <c:v>0.42755258873219115</c:v>
                </c:pt>
                <c:pt idx="146">
                  <c:v>0.55590501009983861</c:v>
                </c:pt>
                <c:pt idx="147">
                  <c:v>0.51497746164783276</c:v>
                </c:pt>
                <c:pt idx="148">
                  <c:v>0.65010470119015584</c:v>
                </c:pt>
                <c:pt idx="149">
                  <c:v>0.68539891817388254</c:v>
                </c:pt>
                <c:pt idx="150">
                  <c:v>0.70346496024182936</c:v>
                </c:pt>
                <c:pt idx="151">
                  <c:v>0.69453785210861285</c:v>
                </c:pt>
                <c:pt idx="152">
                  <c:v>0.76506966101953455</c:v>
                </c:pt>
                <c:pt idx="153">
                  <c:v>0.80320413168882487</c:v>
                </c:pt>
                <c:pt idx="154">
                  <c:v>0.82139207886221555</c:v>
                </c:pt>
                <c:pt idx="155">
                  <c:v>0.8684545096368318</c:v>
                </c:pt>
                <c:pt idx="156">
                  <c:v>0.96054573876544957</c:v>
                </c:pt>
                <c:pt idx="157">
                  <c:v>0.76813455717809631</c:v>
                </c:pt>
                <c:pt idx="158">
                  <c:v>0.82665646220068356</c:v>
                </c:pt>
                <c:pt idx="159">
                  <c:v>0.96471616218850964</c:v>
                </c:pt>
                <c:pt idx="160">
                  <c:v>0.95646357535450621</c:v>
                </c:pt>
                <c:pt idx="161">
                  <c:v>0.80719280442628027</c:v>
                </c:pt>
                <c:pt idx="162">
                  <c:v>0.75407885978023514</c:v>
                </c:pt>
                <c:pt idx="163">
                  <c:v>0.74441334613096555</c:v>
                </c:pt>
                <c:pt idx="164">
                  <c:v>0.76737179792090715</c:v>
                </c:pt>
                <c:pt idx="165">
                  <c:v>0.88040829222032602</c:v>
                </c:pt>
                <c:pt idx="166">
                  <c:v>1</c:v>
                </c:pt>
                <c:pt idx="167">
                  <c:v>0.86076039980204833</c:v>
                </c:pt>
                <c:pt idx="168">
                  <c:v>0.77931794755966755</c:v>
                </c:pt>
                <c:pt idx="169">
                  <c:v>0.67879975829723549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0.37073100808377701</c:v>
                      </c:pt>
                      <c:pt idx="1">
                        <c:v>0.32742332379885603</c:v>
                      </c:pt>
                      <c:pt idx="2">
                        <c:v>0.32782846064542698</c:v>
                      </c:pt>
                      <c:pt idx="3">
                        <c:v>0.33113890426215498</c:v>
                      </c:pt>
                      <c:pt idx="4">
                        <c:v>0.32436835833958999</c:v>
                      </c:pt>
                      <c:pt idx="5">
                        <c:v>0.29280222327924998</c:v>
                      </c:pt>
                      <c:pt idx="6">
                        <c:v>0.27929466055526497</c:v>
                      </c:pt>
                      <c:pt idx="7">
                        <c:v>0.285073312882896</c:v>
                      </c:pt>
                      <c:pt idx="8">
                        <c:v>0.29203961788237898</c:v>
                      </c:pt>
                      <c:pt idx="9">
                        <c:v>0.28188842692516602</c:v>
                      </c:pt>
                      <c:pt idx="10">
                        <c:v>0.28652404432664302</c:v>
                      </c:pt>
                      <c:pt idx="11">
                        <c:v>0.28839085148695798</c:v>
                      </c:pt>
                      <c:pt idx="12">
                        <c:v>0.29933451486422902</c:v>
                      </c:pt>
                      <c:pt idx="13">
                        <c:v>0.30825278191540401</c:v>
                      </c:pt>
                      <c:pt idx="14">
                        <c:v>0.33252172282783299</c:v>
                      </c:pt>
                      <c:pt idx="15">
                        <c:v>0.33344486430366999</c:v>
                      </c:pt>
                      <c:pt idx="16">
                        <c:v>0.34500209463175602</c:v>
                      </c:pt>
                      <c:pt idx="17">
                        <c:v>0.39706705074465498</c:v>
                      </c:pt>
                      <c:pt idx="18">
                        <c:v>0.42159850881465899</c:v>
                      </c:pt>
                      <c:pt idx="19">
                        <c:v>0.44292768698565599</c:v>
                      </c:pt>
                      <c:pt idx="20">
                        <c:v>0.45307372063603402</c:v>
                      </c:pt>
                      <c:pt idx="21">
                        <c:v>0.50025529959585502</c:v>
                      </c:pt>
                      <c:pt idx="22">
                        <c:v>0.578782332553335</c:v>
                      </c:pt>
                      <c:pt idx="23">
                        <c:v>0.68076678434969196</c:v>
                      </c:pt>
                      <c:pt idx="24">
                        <c:v>0.75789260890413601</c:v>
                      </c:pt>
                      <c:pt idx="25">
                        <c:v>0.78387554497689804</c:v>
                      </c:pt>
                      <c:pt idx="26">
                        <c:v>0.85842433579117705</c:v>
                      </c:pt>
                      <c:pt idx="27">
                        <c:v>0.93850749739801198</c:v>
                      </c:pt>
                      <c:pt idx="28">
                        <c:v>0.99208288099113595</c:v>
                      </c:pt>
                      <c:pt idx="29">
                        <c:v>0.99490537826089798</c:v>
                      </c:pt>
                      <c:pt idx="30">
                        <c:v>1</c:v>
                      </c:pt>
                      <c:pt idx="31">
                        <c:v>0.98126360267365098</c:v>
                      </c:pt>
                      <c:pt idx="32">
                        <c:v>0.93287830320809795</c:v>
                      </c:pt>
                      <c:pt idx="33">
                        <c:v>0.88302716181128504</c:v>
                      </c:pt>
                      <c:pt idx="34">
                        <c:v>0.81690534346821697</c:v>
                      </c:pt>
                      <c:pt idx="35">
                        <c:v>0.77229474408794696</c:v>
                      </c:pt>
                      <c:pt idx="36">
                        <c:v>0.71116415586073101</c:v>
                      </c:pt>
                      <c:pt idx="37">
                        <c:v>0.63604012460320503</c:v>
                      </c:pt>
                      <c:pt idx="38">
                        <c:v>0.61211502303655296</c:v>
                      </c:pt>
                      <c:pt idx="39">
                        <c:v>0.54950152284925402</c:v>
                      </c:pt>
                      <c:pt idx="40">
                        <c:v>0.50675906694185002</c:v>
                      </c:pt>
                      <c:pt idx="41">
                        <c:v>0.46756856648452899</c:v>
                      </c:pt>
                      <c:pt idx="42">
                        <c:v>0.43950704887360598</c:v>
                      </c:pt>
                      <c:pt idx="43">
                        <c:v>0.40766787760212098</c:v>
                      </c:pt>
                      <c:pt idx="44">
                        <c:v>0.37554500220477899</c:v>
                      </c:pt>
                      <c:pt idx="45">
                        <c:v>0.34750423059431801</c:v>
                      </c:pt>
                      <c:pt idx="46">
                        <c:v>0.33770961997258397</c:v>
                      </c:pt>
                      <c:pt idx="47">
                        <c:v>0.30066811667115001</c:v>
                      </c:pt>
                      <c:pt idx="48">
                        <c:v>0.30084644497839702</c:v>
                      </c:pt>
                      <c:pt idx="49">
                        <c:v>0.289800549699397</c:v>
                      </c:pt>
                      <c:pt idx="50">
                        <c:v>0.26594357214327302</c:v>
                      </c:pt>
                      <c:pt idx="51">
                        <c:v>0.24497178818339799</c:v>
                      </c:pt>
                      <c:pt idx="52">
                        <c:v>0.23222507240800699</c:v>
                      </c:pt>
                      <c:pt idx="53">
                        <c:v>0.21020817871961101</c:v>
                      </c:pt>
                      <c:pt idx="54">
                        <c:v>0.18913009347871201</c:v>
                      </c:pt>
                      <c:pt idx="55">
                        <c:v>0.196083694020212</c:v>
                      </c:pt>
                      <c:pt idx="56">
                        <c:v>0.20386286480045501</c:v>
                      </c:pt>
                      <c:pt idx="57">
                        <c:v>0.190328182718041</c:v>
                      </c:pt>
                      <c:pt idx="58">
                        <c:v>0.19057841328849101</c:v>
                      </c:pt>
                      <c:pt idx="59">
                        <c:v>0.20541254289863201</c:v>
                      </c:pt>
                      <c:pt idx="60">
                        <c:v>0.19703953401143201</c:v>
                      </c:pt>
                      <c:pt idx="61">
                        <c:v>0.14194795808504901</c:v>
                      </c:pt>
                      <c:pt idx="62">
                        <c:v>0.138180090484016</c:v>
                      </c:pt>
                      <c:pt idx="63">
                        <c:v>0.15092424457603601</c:v>
                      </c:pt>
                      <c:pt idx="64">
                        <c:v>0.18030268706702299</c:v>
                      </c:pt>
                      <c:pt idx="65">
                        <c:v>0.182691978020151</c:v>
                      </c:pt>
                      <c:pt idx="66">
                        <c:v>0.16511979530316701</c:v>
                      </c:pt>
                      <c:pt idx="67">
                        <c:v>0.17143967881442901</c:v>
                      </c:pt>
                      <c:pt idx="68">
                        <c:v>0.14762953557553399</c:v>
                      </c:pt>
                      <c:pt idx="69">
                        <c:v>0.14818970561730799</c:v>
                      </c:pt>
                      <c:pt idx="70">
                        <c:v>0.14639481378056801</c:v>
                      </c:pt>
                      <c:pt idx="71">
                        <c:v>0.148494540937186</c:v>
                      </c:pt>
                      <c:pt idx="72">
                        <c:v>0.14925544032965599</c:v>
                      </c:pt>
                      <c:pt idx="73">
                        <c:v>0.131936869011789</c:v>
                      </c:pt>
                      <c:pt idx="74">
                        <c:v>0.111231074512251</c:v>
                      </c:pt>
                      <c:pt idx="75">
                        <c:v>0.13460670588849999</c:v>
                      </c:pt>
                      <c:pt idx="76">
                        <c:v>0.13592003574891101</c:v>
                      </c:pt>
                      <c:pt idx="77">
                        <c:v>0.123742085238311</c:v>
                      </c:pt>
                      <c:pt idx="78">
                        <c:v>0.13301510650371201</c:v>
                      </c:pt>
                      <c:pt idx="79">
                        <c:v>0.13316245986956299</c:v>
                      </c:pt>
                      <c:pt idx="80">
                        <c:v>9.6718706738502996E-2</c:v>
                      </c:pt>
                      <c:pt idx="81">
                        <c:v>8.9070767596292094E-2</c:v>
                      </c:pt>
                      <c:pt idx="82">
                        <c:v>0.120571795440165</c:v>
                      </c:pt>
                      <c:pt idx="83">
                        <c:v>0.163794999377742</c:v>
                      </c:pt>
                      <c:pt idx="84">
                        <c:v>0.162896807237705</c:v>
                      </c:pt>
                      <c:pt idx="85">
                        <c:v>0.16295542032667401</c:v>
                      </c:pt>
                      <c:pt idx="86">
                        <c:v>0.15494717508620101</c:v>
                      </c:pt>
                      <c:pt idx="87">
                        <c:v>0.17328552118184901</c:v>
                      </c:pt>
                      <c:pt idx="88">
                        <c:v>0.157435313258669</c:v>
                      </c:pt>
                      <c:pt idx="89">
                        <c:v>0.13468974005398801</c:v>
                      </c:pt>
                      <c:pt idx="90">
                        <c:v>0.113240710851366</c:v>
                      </c:pt>
                      <c:pt idx="91">
                        <c:v>0.109483033253253</c:v>
                      </c:pt>
                      <c:pt idx="92">
                        <c:v>0.13006385927606701</c:v>
                      </c:pt>
                      <c:pt idx="93">
                        <c:v>0.13398203424453101</c:v>
                      </c:pt>
                      <c:pt idx="94">
                        <c:v>0.12505093864741099</c:v>
                      </c:pt>
                      <c:pt idx="95">
                        <c:v>0.14764195661688501</c:v>
                      </c:pt>
                      <c:pt idx="96">
                        <c:v>0.16791970251479299</c:v>
                      </c:pt>
                      <c:pt idx="97">
                        <c:v>0.16038846897224099</c:v>
                      </c:pt>
                      <c:pt idx="98">
                        <c:v>0.17072878243832701</c:v>
                      </c:pt>
                      <c:pt idx="99">
                        <c:v>0.16552692989544901</c:v>
                      </c:pt>
                      <c:pt idx="100">
                        <c:v>0.11717452665868899</c:v>
                      </c:pt>
                      <c:pt idx="101">
                        <c:v>0.12783370280907899</c:v>
                      </c:pt>
                      <c:pt idx="102">
                        <c:v>0.17396372937732699</c:v>
                      </c:pt>
                      <c:pt idx="103">
                        <c:v>0.17147976038246901</c:v>
                      </c:pt>
                      <c:pt idx="104">
                        <c:v>0.15254768211649899</c:v>
                      </c:pt>
                      <c:pt idx="105">
                        <c:v>0.103263979044106</c:v>
                      </c:pt>
                      <c:pt idx="106">
                        <c:v>6.2202199192222703E-2</c:v>
                      </c:pt>
                      <c:pt idx="107">
                        <c:v>6.3687940874346302E-2</c:v>
                      </c:pt>
                      <c:pt idx="108">
                        <c:v>9.3177778543966805E-2</c:v>
                      </c:pt>
                      <c:pt idx="109">
                        <c:v>0.10616626692027201</c:v>
                      </c:pt>
                      <c:pt idx="110">
                        <c:v>0.13239663357724499</c:v>
                      </c:pt>
                      <c:pt idx="111">
                        <c:v>0.121964557802797</c:v>
                      </c:pt>
                      <c:pt idx="112">
                        <c:v>9.5995746130984896E-2</c:v>
                      </c:pt>
                      <c:pt idx="113">
                        <c:v>5.8261432534105997E-2</c:v>
                      </c:pt>
                      <c:pt idx="114">
                        <c:v>0.108574851294282</c:v>
                      </c:pt>
                      <c:pt idx="115">
                        <c:v>0.15442463805176301</c:v>
                      </c:pt>
                      <c:pt idx="116">
                        <c:v>0.128321042293361</c:v>
                      </c:pt>
                      <c:pt idx="117">
                        <c:v>9.9755769204125294E-2</c:v>
                      </c:pt>
                      <c:pt idx="118">
                        <c:v>8.7187196055568003E-2</c:v>
                      </c:pt>
                      <c:pt idx="119">
                        <c:v>6.0967421164206899E-2</c:v>
                      </c:pt>
                      <c:pt idx="120">
                        <c:v>4.13870657383704E-2</c:v>
                      </c:pt>
                      <c:pt idx="121">
                        <c:v>9.31242016775473E-2</c:v>
                      </c:pt>
                      <c:pt idx="122">
                        <c:v>8.7511432041770698E-2</c:v>
                      </c:pt>
                      <c:pt idx="123">
                        <c:v>3.0136724126472898E-2</c:v>
                      </c:pt>
                      <c:pt idx="124">
                        <c:v>3.0045490387883601E-2</c:v>
                      </c:pt>
                      <c:pt idx="125">
                        <c:v>5.7064569293152498E-2</c:v>
                      </c:pt>
                      <c:pt idx="126">
                        <c:v>6.7453240110523005E-2</c:v>
                      </c:pt>
                      <c:pt idx="127">
                        <c:v>0.114648284841429</c:v>
                      </c:pt>
                      <c:pt idx="128">
                        <c:v>0.11889608271807101</c:v>
                      </c:pt>
                      <c:pt idx="129">
                        <c:v>0.121704192451763</c:v>
                      </c:pt>
                      <c:pt idx="130">
                        <c:v>0.19739672421874099</c:v>
                      </c:pt>
                      <c:pt idx="131">
                        <c:v>0.182104554679789</c:v>
                      </c:pt>
                      <c:pt idx="132">
                        <c:v>0.19116534343605801</c:v>
                      </c:pt>
                      <c:pt idx="133">
                        <c:v>0.206172791204143</c:v>
                      </c:pt>
                      <c:pt idx="134">
                        <c:v>0.188498794765149</c:v>
                      </c:pt>
                      <c:pt idx="135">
                        <c:v>0.24014619820308</c:v>
                      </c:pt>
                      <c:pt idx="136">
                        <c:v>0.31223872397400299</c:v>
                      </c:pt>
                      <c:pt idx="137">
                        <c:v>0.28925068596055997</c:v>
                      </c:pt>
                      <c:pt idx="138">
                        <c:v>0.36514846720424199</c:v>
                      </c:pt>
                      <c:pt idx="139">
                        <c:v>0.38497239588709598</c:v>
                      </c:pt>
                      <c:pt idx="140">
                        <c:v>0.395119665330743</c:v>
                      </c:pt>
                      <c:pt idx="141">
                        <c:v>0.39010551938556998</c:v>
                      </c:pt>
                      <c:pt idx="142">
                        <c:v>0.42972157179346099</c:v>
                      </c:pt>
                      <c:pt idx="143">
                        <c:v>0.45114080393721301</c:v>
                      </c:pt>
                      <c:pt idx="144">
                        <c:v>0.46135654460144299</c:v>
                      </c:pt>
                      <c:pt idx="145">
                        <c:v>0.487790401222994</c:v>
                      </c:pt>
                      <c:pt idx="146">
                        <c:v>0.53951587113223798</c:v>
                      </c:pt>
                      <c:pt idx="147">
                        <c:v>0.43144305162954</c:v>
                      </c:pt>
                      <c:pt idx="148">
                        <c:v>0.46431342447525098</c:v>
                      </c:pt>
                      <c:pt idx="149">
                        <c:v>0.54185829954067</c:v>
                      </c:pt>
                      <c:pt idx="150">
                        <c:v>0.53722301628954205</c:v>
                      </c:pt>
                      <c:pt idx="151">
                        <c:v>0.45338114727513201</c:v>
                      </c:pt>
                      <c:pt idx="152">
                        <c:v>0.42354829813688</c:v>
                      </c:pt>
                      <c:pt idx="153">
                        <c:v>0.41811940724082702</c:v>
                      </c:pt>
                      <c:pt idx="154">
                        <c:v>0.43101462775704902</c:v>
                      </c:pt>
                      <c:pt idx="155">
                        <c:v>0.49450455877279298</c:v>
                      </c:pt>
                      <c:pt idx="156">
                        <c:v>0.561676398487443</c:v>
                      </c:pt>
                      <c:pt idx="157">
                        <c:v>0.483468801321426</c:v>
                      </c:pt>
                      <c:pt idx="158">
                        <c:v>0.43772449806194003</c:v>
                      </c:pt>
                      <c:pt idx="159">
                        <c:v>0.38126580353453798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0.561676398487443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0.46341376010472124</c:v>
                      </c:pt>
                      <c:pt idx="1">
                        <c:v>0.40927915474857002</c:v>
                      </c:pt>
                      <c:pt idx="2">
                        <c:v>0.40978557580678371</c:v>
                      </c:pt>
                      <c:pt idx="3">
                        <c:v>0.41392363032769375</c:v>
                      </c:pt>
                      <c:pt idx="4">
                        <c:v>0.40546044792448749</c:v>
                      </c:pt>
                      <c:pt idx="5">
                        <c:v>0.36600277909906248</c:v>
                      </c:pt>
                      <c:pt idx="6">
                        <c:v>0.34911832569408119</c:v>
                      </c:pt>
                      <c:pt idx="7">
                        <c:v>0.35634164110361999</c:v>
                      </c:pt>
                      <c:pt idx="8">
                        <c:v>0.36504952235297372</c:v>
                      </c:pt>
                      <c:pt idx="9">
                        <c:v>0.35236053365645753</c:v>
                      </c:pt>
                      <c:pt idx="10">
                        <c:v>0.35815505540830378</c:v>
                      </c:pt>
                      <c:pt idx="11">
                        <c:v>0.36048856435869747</c:v>
                      </c:pt>
                      <c:pt idx="12">
                        <c:v>0.37416814358028627</c:v>
                      </c:pt>
                      <c:pt idx="13">
                        <c:v>0.38531597739425499</c:v>
                      </c:pt>
                      <c:pt idx="14">
                        <c:v>0.41565215353479124</c:v>
                      </c:pt>
                      <c:pt idx="15">
                        <c:v>0.4168060803795875</c:v>
                      </c:pt>
                      <c:pt idx="16">
                        <c:v>0.43125261828969502</c:v>
                      </c:pt>
                      <c:pt idx="17">
                        <c:v>0.49633381343081873</c:v>
                      </c:pt>
                      <c:pt idx="18">
                        <c:v>0.52699813601832379</c:v>
                      </c:pt>
                      <c:pt idx="19">
                        <c:v>0.55365960873206999</c:v>
                      </c:pt>
                      <c:pt idx="20">
                        <c:v>0.56634215079504258</c:v>
                      </c:pt>
                      <c:pt idx="21">
                        <c:v>0.62531912449481875</c:v>
                      </c:pt>
                      <c:pt idx="22">
                        <c:v>0.72347791569166875</c:v>
                      </c:pt>
                      <c:pt idx="23">
                        <c:v>0.85095848043711497</c:v>
                      </c:pt>
                      <c:pt idx="24">
                        <c:v>0.94736576113017001</c:v>
                      </c:pt>
                      <c:pt idx="25">
                        <c:v>0.97984443122112252</c:v>
                      </c:pt>
                      <c:pt idx="26">
                        <c:v>1.0730304197389713</c:v>
                      </c:pt>
                      <c:pt idx="27">
                        <c:v>1.1731343717475149</c:v>
                      </c:pt>
                      <c:pt idx="28">
                        <c:v>1.2401036012389199</c:v>
                      </c:pt>
                      <c:pt idx="29">
                        <c:v>1.2436317228261224</c:v>
                      </c:pt>
                      <c:pt idx="30">
                        <c:v>1.25</c:v>
                      </c:pt>
                      <c:pt idx="31">
                        <c:v>1.2265795033420637</c:v>
                      </c:pt>
                      <c:pt idx="32">
                        <c:v>1.1660978790101224</c:v>
                      </c:pt>
                      <c:pt idx="33">
                        <c:v>1.1037839522641062</c:v>
                      </c:pt>
                      <c:pt idx="34">
                        <c:v>1.0211316793352712</c:v>
                      </c:pt>
                      <c:pt idx="35">
                        <c:v>0.96536843010993367</c:v>
                      </c:pt>
                      <c:pt idx="36">
                        <c:v>0.88895519482591379</c:v>
                      </c:pt>
                      <c:pt idx="37">
                        <c:v>0.79505015575400628</c:v>
                      </c:pt>
                      <c:pt idx="38">
                        <c:v>0.76514377879569118</c:v>
                      </c:pt>
                      <c:pt idx="39">
                        <c:v>0.6868769035615675</c:v>
                      </c:pt>
                      <c:pt idx="40">
                        <c:v>0.63344883367731253</c:v>
                      </c:pt>
                      <c:pt idx="41">
                        <c:v>0.5844607081056612</c:v>
                      </c:pt>
                      <c:pt idx="42">
                        <c:v>0.54938381109200751</c:v>
                      </c:pt>
                      <c:pt idx="43">
                        <c:v>0.50958484700265116</c:v>
                      </c:pt>
                      <c:pt idx="44">
                        <c:v>0.46943125275597375</c:v>
                      </c:pt>
                      <c:pt idx="45">
                        <c:v>0.43438028824289754</c:v>
                      </c:pt>
                      <c:pt idx="46">
                        <c:v>0.42213702496572997</c:v>
                      </c:pt>
                      <c:pt idx="47">
                        <c:v>0.37583514583893751</c:v>
                      </c:pt>
                      <c:pt idx="48">
                        <c:v>0.37605805622299626</c:v>
                      </c:pt>
                      <c:pt idx="49">
                        <c:v>0.36225068712424624</c:v>
                      </c:pt>
                      <c:pt idx="50">
                        <c:v>0.33242946517909128</c:v>
                      </c:pt>
                      <c:pt idx="51">
                        <c:v>0.30621473522924747</c:v>
                      </c:pt>
                      <c:pt idx="52">
                        <c:v>0.29028134051000876</c:v>
                      </c:pt>
                      <c:pt idx="53">
                        <c:v>0.26276022339951377</c:v>
                      </c:pt>
                      <c:pt idx="54">
                        <c:v>0.23641261684839002</c:v>
                      </c:pt>
                      <c:pt idx="55">
                        <c:v>0.245104617525265</c:v>
                      </c:pt>
                      <c:pt idx="56">
                        <c:v>0.25482858100056877</c:v>
                      </c:pt>
                      <c:pt idx="57">
                        <c:v>0.23791022839755124</c:v>
                      </c:pt>
                      <c:pt idx="58">
                        <c:v>0.23822301661061376</c:v>
                      </c:pt>
                      <c:pt idx="59">
                        <c:v>0.25676567862329003</c:v>
                      </c:pt>
                      <c:pt idx="60">
                        <c:v>0.24629941751429002</c:v>
                      </c:pt>
                      <c:pt idx="61">
                        <c:v>0.17743494760631126</c:v>
                      </c:pt>
                      <c:pt idx="62">
                        <c:v>0.17272511310502001</c:v>
                      </c:pt>
                      <c:pt idx="63">
                        <c:v>0.18865530572004502</c:v>
                      </c:pt>
                      <c:pt idx="64">
                        <c:v>0.22537835883377874</c:v>
                      </c:pt>
                      <c:pt idx="65">
                        <c:v>0.22836497252518875</c:v>
                      </c:pt>
                      <c:pt idx="66">
                        <c:v>0.20639974412895876</c:v>
                      </c:pt>
                      <c:pt idx="67">
                        <c:v>0.21429959851803626</c:v>
                      </c:pt>
                      <c:pt idx="68">
                        <c:v>0.18453691946941747</c:v>
                      </c:pt>
                      <c:pt idx="69">
                        <c:v>0.185237132021635</c:v>
                      </c:pt>
                      <c:pt idx="70">
                        <c:v>0.18299351722571</c:v>
                      </c:pt>
                      <c:pt idx="71">
                        <c:v>0.18561817617148252</c:v>
                      </c:pt>
                      <c:pt idx="72">
                        <c:v>0.18656930041206998</c:v>
                      </c:pt>
                      <c:pt idx="73">
                        <c:v>0.16492108626473626</c:v>
                      </c:pt>
                      <c:pt idx="74">
                        <c:v>0.13903884314031376</c:v>
                      </c:pt>
                      <c:pt idx="75">
                        <c:v>0.16825838236062499</c:v>
                      </c:pt>
                      <c:pt idx="76">
                        <c:v>0.16990004468613876</c:v>
                      </c:pt>
                      <c:pt idx="77">
                        <c:v>0.15467760654788876</c:v>
                      </c:pt>
                      <c:pt idx="78">
                        <c:v>0.16626888312964</c:v>
                      </c:pt>
                      <c:pt idx="79">
                        <c:v>0.16645307483695373</c:v>
                      </c:pt>
                      <c:pt idx="80">
                        <c:v>0.12089838342312875</c:v>
                      </c:pt>
                      <c:pt idx="81">
                        <c:v>0.11133845949536511</c:v>
                      </c:pt>
                      <c:pt idx="82">
                        <c:v>0.15071474430020626</c:v>
                      </c:pt>
                      <c:pt idx="83">
                        <c:v>0.2047437492221775</c:v>
                      </c:pt>
                      <c:pt idx="84">
                        <c:v>0.20362100904713126</c:v>
                      </c:pt>
                      <c:pt idx="85">
                        <c:v>0.20369427540834251</c:v>
                      </c:pt>
                      <c:pt idx="86">
                        <c:v>0.19368396885775127</c:v>
                      </c:pt>
                      <c:pt idx="87">
                        <c:v>0.21660690147731126</c:v>
                      </c:pt>
                      <c:pt idx="88">
                        <c:v>0.19679414157333625</c:v>
                      </c:pt>
                      <c:pt idx="89">
                        <c:v>0.16836217506748502</c:v>
                      </c:pt>
                      <c:pt idx="90">
                        <c:v>0.1415508885642075</c:v>
                      </c:pt>
                      <c:pt idx="91">
                        <c:v>0.13685379156656624</c:v>
                      </c:pt>
                      <c:pt idx="92">
                        <c:v>0.16257982409508376</c:v>
                      </c:pt>
                      <c:pt idx="93">
                        <c:v>0.16747754280566376</c:v>
                      </c:pt>
                      <c:pt idx="94">
                        <c:v>0.15631367330926374</c:v>
                      </c:pt>
                      <c:pt idx="95">
                        <c:v>0.18455244577110624</c:v>
                      </c:pt>
                      <c:pt idx="96">
                        <c:v>0.20989962814349122</c:v>
                      </c:pt>
                      <c:pt idx="97">
                        <c:v>0.20048558621530124</c:v>
                      </c:pt>
                      <c:pt idx="98">
                        <c:v>0.21341097804790876</c:v>
                      </c:pt>
                      <c:pt idx="99">
                        <c:v>0.20690866236931127</c:v>
                      </c:pt>
                      <c:pt idx="100">
                        <c:v>0.14646815832336124</c:v>
                      </c:pt>
                      <c:pt idx="101">
                        <c:v>0.15979212851134875</c:v>
                      </c:pt>
                      <c:pt idx="102">
                        <c:v>0.21745466172165873</c:v>
                      </c:pt>
                      <c:pt idx="103">
                        <c:v>0.21434970047808627</c:v>
                      </c:pt>
                      <c:pt idx="104">
                        <c:v>0.19068460264562376</c:v>
                      </c:pt>
                      <c:pt idx="105">
                        <c:v>0.1290799738051325</c:v>
                      </c:pt>
                      <c:pt idx="106">
                        <c:v>7.7752748990278384E-2</c:v>
                      </c:pt>
                      <c:pt idx="107">
                        <c:v>7.9609926092932881E-2</c:v>
                      </c:pt>
                      <c:pt idx="108">
                        <c:v>0.11647222317995851</c:v>
                      </c:pt>
                      <c:pt idx="109">
                        <c:v>0.13270783365034</c:v>
                      </c:pt>
                      <c:pt idx="110">
                        <c:v>0.16549579197155623</c:v>
                      </c:pt>
                      <c:pt idx="111">
                        <c:v>0.15245569725349625</c:v>
                      </c:pt>
                      <c:pt idx="112">
                        <c:v>0.11999468266373112</c:v>
                      </c:pt>
                      <c:pt idx="113">
                        <c:v>7.2826790667632493E-2</c:v>
                      </c:pt>
                      <c:pt idx="114">
                        <c:v>0.13571856411785249</c:v>
                      </c:pt>
                      <c:pt idx="115">
                        <c:v>0.19303079756470376</c:v>
                      </c:pt>
                      <c:pt idx="116">
                        <c:v>0.16040130286670123</c:v>
                      </c:pt>
                      <c:pt idx="117">
                        <c:v>0.12469471150515662</c:v>
                      </c:pt>
                      <c:pt idx="118">
                        <c:v>0.10898399506946001</c:v>
                      </c:pt>
                      <c:pt idx="119">
                        <c:v>7.6209276455258629E-2</c:v>
                      </c:pt>
                      <c:pt idx="120">
                        <c:v>5.1733832172962999E-2</c:v>
                      </c:pt>
                      <c:pt idx="121">
                        <c:v>0.11640525209693413</c:v>
                      </c:pt>
                      <c:pt idx="122">
                        <c:v>0.10938929005221337</c:v>
                      </c:pt>
                      <c:pt idx="123">
                        <c:v>3.7670905158091121E-2</c:v>
                      </c:pt>
                      <c:pt idx="124">
                        <c:v>3.75568629848545E-2</c:v>
                      </c:pt>
                      <c:pt idx="125">
                        <c:v>7.1330711616440626E-2</c:v>
                      </c:pt>
                      <c:pt idx="126">
                        <c:v>8.4316550138153756E-2</c:v>
                      </c:pt>
                      <c:pt idx="127">
                        <c:v>0.14331035605178624</c:v>
                      </c:pt>
                      <c:pt idx="128">
                        <c:v>0.14862010339758874</c:v>
                      </c:pt>
                      <c:pt idx="129">
                        <c:v>0.15213024056470376</c:v>
                      </c:pt>
                      <c:pt idx="130">
                        <c:v>0.24674590527342624</c:v>
                      </c:pt>
                      <c:pt idx="131">
                        <c:v>0.22763069334973626</c:v>
                      </c:pt>
                      <c:pt idx="132">
                        <c:v>0.23895667929507253</c:v>
                      </c:pt>
                      <c:pt idx="133">
                        <c:v>0.25771598900517878</c:v>
                      </c:pt>
                      <c:pt idx="134">
                        <c:v>0.23562349345643624</c:v>
                      </c:pt>
                      <c:pt idx="135">
                        <c:v>0.30018274775385001</c:v>
                      </c:pt>
                      <c:pt idx="136">
                        <c:v>0.39029840496750373</c:v>
                      </c:pt>
                      <c:pt idx="137">
                        <c:v>0.36156335745069995</c:v>
                      </c:pt>
                      <c:pt idx="138">
                        <c:v>0.45643558400530249</c:v>
                      </c:pt>
                      <c:pt idx="139">
                        <c:v>0.48121549485886994</c:v>
                      </c:pt>
                      <c:pt idx="140">
                        <c:v>0.49389958166342873</c:v>
                      </c:pt>
                      <c:pt idx="141">
                        <c:v>0.48763189923196248</c:v>
                      </c:pt>
                      <c:pt idx="142">
                        <c:v>0.53715196474182625</c:v>
                      </c:pt>
                      <c:pt idx="143">
                        <c:v>0.56392600492151623</c:v>
                      </c:pt>
                      <c:pt idx="144">
                        <c:v>0.57669568075180377</c:v>
                      </c:pt>
                      <c:pt idx="145">
                        <c:v>0.60973800152874247</c:v>
                      </c:pt>
                      <c:pt idx="146">
                        <c:v>0.6743948389152975</c:v>
                      </c:pt>
                      <c:pt idx="147">
                        <c:v>0.539303814536925</c:v>
                      </c:pt>
                      <c:pt idx="148">
                        <c:v>0.58039178059406371</c:v>
                      </c:pt>
                      <c:pt idx="149">
                        <c:v>0.6773228744258375</c:v>
                      </c:pt>
                      <c:pt idx="150">
                        <c:v>0.6715287703619276</c:v>
                      </c:pt>
                      <c:pt idx="151">
                        <c:v>0.56672643409391499</c:v>
                      </c:pt>
                      <c:pt idx="152">
                        <c:v>0.52943537267109997</c:v>
                      </c:pt>
                      <c:pt idx="153">
                        <c:v>0.52264925905103377</c:v>
                      </c:pt>
                      <c:pt idx="154">
                        <c:v>0.53876828469631133</c:v>
                      </c:pt>
                      <c:pt idx="155">
                        <c:v>0.61813069846599122</c:v>
                      </c:pt>
                      <c:pt idx="156">
                        <c:v>0.70209549810930372</c:v>
                      </c:pt>
                      <c:pt idx="157">
                        <c:v>0.60433600165178247</c:v>
                      </c:pt>
                      <c:pt idx="158">
                        <c:v>0.547155622577425</c:v>
                      </c:pt>
                      <c:pt idx="159">
                        <c:v>0.47658225441817248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0.27804825606283279</c:v>
                      </c:pt>
                      <c:pt idx="1">
                        <c:v>0.24556749284914203</c:v>
                      </c:pt>
                      <c:pt idx="2">
                        <c:v>0.24587134548407025</c:v>
                      </c:pt>
                      <c:pt idx="3">
                        <c:v>0.24835417819661623</c:v>
                      </c:pt>
                      <c:pt idx="4">
                        <c:v>0.24327626875469249</c:v>
                      </c:pt>
                      <c:pt idx="5">
                        <c:v>0.21960166745943749</c:v>
                      </c:pt>
                      <c:pt idx="6">
                        <c:v>0.20947099541644873</c:v>
                      </c:pt>
                      <c:pt idx="7">
                        <c:v>0.21380498466217202</c:v>
                      </c:pt>
                      <c:pt idx="8">
                        <c:v>0.21902971341178423</c:v>
                      </c:pt>
                      <c:pt idx="9">
                        <c:v>0.21141632019387452</c:v>
                      </c:pt>
                      <c:pt idx="10">
                        <c:v>0.21489303324498227</c:v>
                      </c:pt>
                      <c:pt idx="11">
                        <c:v>0.21629313861521848</c:v>
                      </c:pt>
                      <c:pt idx="12">
                        <c:v>0.22450088614817176</c:v>
                      </c:pt>
                      <c:pt idx="13">
                        <c:v>0.23118958643655302</c:v>
                      </c:pt>
                      <c:pt idx="14">
                        <c:v>0.24939129212087474</c:v>
                      </c:pt>
                      <c:pt idx="15">
                        <c:v>0.25008364822775248</c:v>
                      </c:pt>
                      <c:pt idx="16">
                        <c:v>0.25875157097381701</c:v>
                      </c:pt>
                      <c:pt idx="17">
                        <c:v>0.29780028805849124</c:v>
                      </c:pt>
                      <c:pt idx="18">
                        <c:v>0.31619888161099424</c:v>
                      </c:pt>
                      <c:pt idx="19">
                        <c:v>0.33219576523924199</c:v>
                      </c:pt>
                      <c:pt idx="20">
                        <c:v>0.33980529047702551</c:v>
                      </c:pt>
                      <c:pt idx="21">
                        <c:v>0.37519147469689129</c:v>
                      </c:pt>
                      <c:pt idx="22">
                        <c:v>0.43408674941500125</c:v>
                      </c:pt>
                      <c:pt idx="23">
                        <c:v>0.51057508826226894</c:v>
                      </c:pt>
                      <c:pt idx="24">
                        <c:v>0.56841945667810201</c:v>
                      </c:pt>
                      <c:pt idx="25">
                        <c:v>0.58790665873267356</c:v>
                      </c:pt>
                      <c:pt idx="26">
                        <c:v>0.64381825184338282</c:v>
                      </c:pt>
                      <c:pt idx="27">
                        <c:v>0.70388062304850896</c:v>
                      </c:pt>
                      <c:pt idx="28">
                        <c:v>0.74406216074335196</c:v>
                      </c:pt>
                      <c:pt idx="29">
                        <c:v>0.74617903369567351</c:v>
                      </c:pt>
                      <c:pt idx="30">
                        <c:v>0.75</c:v>
                      </c:pt>
                      <c:pt idx="31">
                        <c:v>0.73594770200523829</c:v>
                      </c:pt>
                      <c:pt idx="32">
                        <c:v>0.69965872740607349</c:v>
                      </c:pt>
                      <c:pt idx="33">
                        <c:v>0.66227037135846378</c:v>
                      </c:pt>
                      <c:pt idx="34">
                        <c:v>0.61267900760116278</c:v>
                      </c:pt>
                      <c:pt idx="35">
                        <c:v>0.57922105806596025</c:v>
                      </c:pt>
                      <c:pt idx="36">
                        <c:v>0.53337311689554823</c:v>
                      </c:pt>
                      <c:pt idx="37">
                        <c:v>0.47703009345240377</c:v>
                      </c:pt>
                      <c:pt idx="38">
                        <c:v>0.45908626727741475</c:v>
                      </c:pt>
                      <c:pt idx="39">
                        <c:v>0.41212614213694054</c:v>
                      </c:pt>
                      <c:pt idx="40">
                        <c:v>0.38006930020638752</c:v>
                      </c:pt>
                      <c:pt idx="41">
                        <c:v>0.35067642486339673</c:v>
                      </c:pt>
                      <c:pt idx="42">
                        <c:v>0.3296302866552045</c:v>
                      </c:pt>
                      <c:pt idx="43">
                        <c:v>0.30575090820159073</c:v>
                      </c:pt>
                      <c:pt idx="44">
                        <c:v>0.28165875165358423</c:v>
                      </c:pt>
                      <c:pt idx="45">
                        <c:v>0.26062817294573848</c:v>
                      </c:pt>
                      <c:pt idx="46">
                        <c:v>0.25328221497943798</c:v>
                      </c:pt>
                      <c:pt idx="47">
                        <c:v>0.22550108750336251</c:v>
                      </c:pt>
                      <c:pt idx="48">
                        <c:v>0.22563483373379778</c:v>
                      </c:pt>
                      <c:pt idx="49">
                        <c:v>0.21735041227454777</c:v>
                      </c:pt>
                      <c:pt idx="50">
                        <c:v>0.19945767910745477</c:v>
                      </c:pt>
                      <c:pt idx="51">
                        <c:v>0.1837288411375485</c:v>
                      </c:pt>
                      <c:pt idx="52">
                        <c:v>0.17416880430600523</c:v>
                      </c:pt>
                      <c:pt idx="53">
                        <c:v>0.15765613403970824</c:v>
                      </c:pt>
                      <c:pt idx="54">
                        <c:v>0.14184757010903401</c:v>
                      </c:pt>
                      <c:pt idx="55">
                        <c:v>0.14706277051515901</c:v>
                      </c:pt>
                      <c:pt idx="56">
                        <c:v>0.15289714860034126</c:v>
                      </c:pt>
                      <c:pt idx="57">
                        <c:v>0.14274613703853076</c:v>
                      </c:pt>
                      <c:pt idx="58">
                        <c:v>0.14293380996636826</c:v>
                      </c:pt>
                      <c:pt idx="59">
                        <c:v>0.15405940717397401</c:v>
                      </c:pt>
                      <c:pt idx="60">
                        <c:v>0.147779650508574</c:v>
                      </c:pt>
                      <c:pt idx="61">
                        <c:v>0.10646096856378676</c:v>
                      </c:pt>
                      <c:pt idx="62">
                        <c:v>0.10363506786301199</c:v>
                      </c:pt>
                      <c:pt idx="63">
                        <c:v>0.113193183432027</c:v>
                      </c:pt>
                      <c:pt idx="64">
                        <c:v>0.13522701530026723</c:v>
                      </c:pt>
                      <c:pt idx="65">
                        <c:v>0.13701898351511324</c:v>
                      </c:pt>
                      <c:pt idx="66">
                        <c:v>0.12383984647737525</c:v>
                      </c:pt>
                      <c:pt idx="67">
                        <c:v>0.12857975911082176</c:v>
                      </c:pt>
                      <c:pt idx="68">
                        <c:v>0.11072215168165049</c:v>
                      </c:pt>
                      <c:pt idx="69">
                        <c:v>0.11114227921298099</c:v>
                      </c:pt>
                      <c:pt idx="70">
                        <c:v>0.10979611033542601</c:v>
                      </c:pt>
                      <c:pt idx="71">
                        <c:v>0.1113709057028895</c:v>
                      </c:pt>
                      <c:pt idx="72">
                        <c:v>0.11194158024724199</c:v>
                      </c:pt>
                      <c:pt idx="73">
                        <c:v>9.8952651758841742E-2</c:v>
                      </c:pt>
                      <c:pt idx="74">
                        <c:v>8.3423305884188254E-2</c:v>
                      </c:pt>
                      <c:pt idx="75">
                        <c:v>0.10095502941637499</c:v>
                      </c:pt>
                      <c:pt idx="76">
                        <c:v>0.10194002681168327</c:v>
                      </c:pt>
                      <c:pt idx="77">
                        <c:v>9.2806563928733252E-2</c:v>
                      </c:pt>
                      <c:pt idx="78">
                        <c:v>9.9761329877784008E-2</c:v>
                      </c:pt>
                      <c:pt idx="79">
                        <c:v>9.9871844902172241E-2</c:v>
                      </c:pt>
                      <c:pt idx="80">
                        <c:v>7.253903005387724E-2</c:v>
                      </c:pt>
                      <c:pt idx="81">
                        <c:v>6.6803075697219078E-2</c:v>
                      </c:pt>
                      <c:pt idx="82">
                        <c:v>9.0428846580123748E-2</c:v>
                      </c:pt>
                      <c:pt idx="83">
                        <c:v>0.1228462495333065</c:v>
                      </c:pt>
                      <c:pt idx="84">
                        <c:v>0.12217260542827875</c:v>
                      </c:pt>
                      <c:pt idx="85">
                        <c:v>0.12221656524500552</c:v>
                      </c:pt>
                      <c:pt idx="86">
                        <c:v>0.11621038131465075</c:v>
                      </c:pt>
                      <c:pt idx="87">
                        <c:v>0.12996414088638675</c:v>
                      </c:pt>
                      <c:pt idx="88">
                        <c:v>0.11807648494400175</c:v>
                      </c:pt>
                      <c:pt idx="89">
                        <c:v>0.101017305040491</c:v>
                      </c:pt>
                      <c:pt idx="90">
                        <c:v>8.49305331385245E-2</c:v>
                      </c:pt>
                      <c:pt idx="91">
                        <c:v>8.211227493993975E-2</c:v>
                      </c:pt>
                      <c:pt idx="92">
                        <c:v>9.7547894457050255E-2</c:v>
                      </c:pt>
                      <c:pt idx="93">
                        <c:v>0.10048652568339825</c:v>
                      </c:pt>
                      <c:pt idx="94">
                        <c:v>9.3788203985558233E-2</c:v>
                      </c:pt>
                      <c:pt idx="95">
                        <c:v>0.11073146746266375</c:v>
                      </c:pt>
                      <c:pt idx="96">
                        <c:v>0.12593977688609476</c:v>
                      </c:pt>
                      <c:pt idx="97">
                        <c:v>0.12029135172918073</c:v>
                      </c:pt>
                      <c:pt idx="98">
                        <c:v>0.12804658682874526</c:v>
                      </c:pt>
                      <c:pt idx="99">
                        <c:v>0.12414519742158675</c:v>
                      </c:pt>
                      <c:pt idx="100">
                        <c:v>8.7880894994016745E-2</c:v>
                      </c:pt>
                      <c:pt idx="101">
                        <c:v>9.5875277106809237E-2</c:v>
                      </c:pt>
                      <c:pt idx="102">
                        <c:v>0.13047279703299525</c:v>
                      </c:pt>
                      <c:pt idx="103">
                        <c:v>0.12860982028685175</c:v>
                      </c:pt>
                      <c:pt idx="104">
                        <c:v>0.11441076158737425</c:v>
                      </c:pt>
                      <c:pt idx="105">
                        <c:v>7.7447984283079502E-2</c:v>
                      </c:pt>
                      <c:pt idx="106">
                        <c:v>4.6651649394167029E-2</c:v>
                      </c:pt>
                      <c:pt idx="107">
                        <c:v>4.7765955655759723E-2</c:v>
                      </c:pt>
                      <c:pt idx="108">
                        <c:v>6.9883333907975104E-2</c:v>
                      </c:pt>
                      <c:pt idx="109">
                        <c:v>7.9624700190204012E-2</c:v>
                      </c:pt>
                      <c:pt idx="110">
                        <c:v>9.9297475182933748E-2</c:v>
                      </c:pt>
                      <c:pt idx="111">
                        <c:v>9.1473418352097741E-2</c:v>
                      </c:pt>
                      <c:pt idx="112">
                        <c:v>7.1996809598238676E-2</c:v>
                      </c:pt>
                      <c:pt idx="113">
                        <c:v>4.3696074400579502E-2</c:v>
                      </c:pt>
                      <c:pt idx="114">
                        <c:v>8.1431138470711498E-2</c:v>
                      </c:pt>
                      <c:pt idx="115">
                        <c:v>0.11581847853882227</c:v>
                      </c:pt>
                      <c:pt idx="116">
                        <c:v>9.6240781720020749E-2</c:v>
                      </c:pt>
                      <c:pt idx="117">
                        <c:v>7.4816826903093964E-2</c:v>
                      </c:pt>
                      <c:pt idx="118">
                        <c:v>6.5390397041675999E-2</c:v>
                      </c:pt>
                      <c:pt idx="119">
                        <c:v>4.5725565873155176E-2</c:v>
                      </c:pt>
                      <c:pt idx="120">
                        <c:v>3.1040299303777802E-2</c:v>
                      </c:pt>
                      <c:pt idx="121">
                        <c:v>6.9843151258160471E-2</c:v>
                      </c:pt>
                      <c:pt idx="122">
                        <c:v>6.5633574031328024E-2</c:v>
                      </c:pt>
                      <c:pt idx="123">
                        <c:v>2.2602543094854675E-2</c:v>
                      </c:pt>
                      <c:pt idx="124">
                        <c:v>2.2534117790912703E-2</c:v>
                      </c:pt>
                      <c:pt idx="125">
                        <c:v>4.279842696986437E-2</c:v>
                      </c:pt>
                      <c:pt idx="126">
                        <c:v>5.0589930082892254E-2</c:v>
                      </c:pt>
                      <c:pt idx="127">
                        <c:v>8.5986213631071756E-2</c:v>
                      </c:pt>
                      <c:pt idx="128">
                        <c:v>8.9172062038553254E-2</c:v>
                      </c:pt>
                      <c:pt idx="129">
                        <c:v>9.1278144338822254E-2</c:v>
                      </c:pt>
                      <c:pt idx="130">
                        <c:v>0.14804754316405574</c:v>
                      </c:pt>
                      <c:pt idx="131">
                        <c:v>0.13657841600984175</c:v>
                      </c:pt>
                      <c:pt idx="132">
                        <c:v>0.14337400757704349</c:v>
                      </c:pt>
                      <c:pt idx="133">
                        <c:v>0.15462959340310725</c:v>
                      </c:pt>
                      <c:pt idx="134">
                        <c:v>0.14137409607386175</c:v>
                      </c:pt>
                      <c:pt idx="135">
                        <c:v>0.18010964865230999</c:v>
                      </c:pt>
                      <c:pt idx="136">
                        <c:v>0.23417904298050224</c:v>
                      </c:pt>
                      <c:pt idx="137">
                        <c:v>0.21693801447041999</c:v>
                      </c:pt>
                      <c:pt idx="138">
                        <c:v>0.27386135040318149</c:v>
                      </c:pt>
                      <c:pt idx="139">
                        <c:v>0.28872929691532201</c:v>
                      </c:pt>
                      <c:pt idx="140">
                        <c:v>0.29633974899805726</c:v>
                      </c:pt>
                      <c:pt idx="141">
                        <c:v>0.29257913953917747</c:v>
                      </c:pt>
                      <c:pt idx="142">
                        <c:v>0.32229117884509573</c:v>
                      </c:pt>
                      <c:pt idx="143">
                        <c:v>0.33835560295290978</c:v>
                      </c:pt>
                      <c:pt idx="144">
                        <c:v>0.34601740845108225</c:v>
                      </c:pt>
                      <c:pt idx="145">
                        <c:v>0.36584280091724553</c:v>
                      </c:pt>
                      <c:pt idx="146">
                        <c:v>0.40463690334917846</c:v>
                      </c:pt>
                      <c:pt idx="147">
                        <c:v>0.323582288722155</c:v>
                      </c:pt>
                      <c:pt idx="148">
                        <c:v>0.34823506835643825</c:v>
                      </c:pt>
                      <c:pt idx="149">
                        <c:v>0.4063937246555025</c:v>
                      </c:pt>
                      <c:pt idx="150">
                        <c:v>0.40291726221715651</c:v>
                      </c:pt>
                      <c:pt idx="151">
                        <c:v>0.34003586045634904</c:v>
                      </c:pt>
                      <c:pt idx="152">
                        <c:v>0.31766122360266003</c:v>
                      </c:pt>
                      <c:pt idx="153">
                        <c:v>0.31358955543062028</c:v>
                      </c:pt>
                      <c:pt idx="154">
                        <c:v>0.32326097081778676</c:v>
                      </c:pt>
                      <c:pt idx="155">
                        <c:v>0.37087841907959473</c:v>
                      </c:pt>
                      <c:pt idx="156">
                        <c:v>0.42125729886558227</c:v>
                      </c:pt>
                      <c:pt idx="157">
                        <c:v>0.36260160099106953</c:v>
                      </c:pt>
                      <c:pt idx="158">
                        <c:v>0.32829337354645505</c:v>
                      </c:pt>
                      <c:pt idx="159">
                        <c:v>0.28594935265090349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1.0030019843975082</c:v>
                      </c:pt>
                      <c:pt idx="1">
                        <c:v>0.88583430127880725</c:v>
                      </c:pt>
                      <c:pt idx="2">
                        <c:v>0.88693038726083373</c:v>
                      </c:pt>
                      <c:pt idx="3">
                        <c:v>0.89588669640253893</c:v>
                      </c:pt>
                      <c:pt idx="4">
                        <c:v>0.87756918087858105</c:v>
                      </c:pt>
                      <c:pt idx="5">
                        <c:v>0.79216791846751733</c:v>
                      </c:pt>
                      <c:pt idx="6">
                        <c:v>0.75562359948390212</c:v>
                      </c:pt>
                      <c:pt idx="7">
                        <c:v>0.77125757566980413</c:v>
                      </c:pt>
                      <c:pt idx="8">
                        <c:v>0.79010471169577356</c:v>
                      </c:pt>
                      <c:pt idx="9">
                        <c:v>0.7626409591310519</c:v>
                      </c:pt>
                      <c:pt idx="10">
                        <c:v>0.77518248749314234</c:v>
                      </c:pt>
                      <c:pt idx="11">
                        <c:v>0.78023308009385683</c:v>
                      </c:pt>
                      <c:pt idx="12">
                        <c:v>0.80984084379486554</c:v>
                      </c:pt>
                      <c:pt idx="13">
                        <c:v>0.83396895650912239</c:v>
                      </c:pt>
                      <c:pt idx="14">
                        <c:v>0.89962787190497562</c:v>
                      </c:pt>
                      <c:pt idx="15">
                        <c:v>0.90212540437988253</c:v>
                      </c:pt>
                      <c:pt idx="16">
                        <c:v>0.93339315566166858</c:v>
                      </c:pt>
                      <c:pt idx="17">
                        <c:v>1.0742533835900698</c:v>
                      </c:pt>
                      <c:pt idx="18">
                        <c:v>1.1406225315379483</c:v>
                      </c:pt>
                      <c:pt idx="19">
                        <c:v>1.1983280041436914</c:v>
                      </c:pt>
                      <c:pt idx="20">
                        <c:v>1.2257778037644274</c:v>
                      </c:pt>
                      <c:pt idx="21">
                        <c:v>1.3534261965123418</c:v>
                      </c:pt>
                      <c:pt idx="22">
                        <c:v>1.5658788054600192</c:v>
                      </c:pt>
                      <c:pt idx="23">
                        <c:v>1.8417947803825232</c:v>
                      </c:pt>
                      <c:pt idx="24">
                        <c:v>2.0504564606564331</c:v>
                      </c:pt>
                      <c:pt idx="25">
                        <c:v>2.1207525402213903</c:v>
                      </c:pt>
                      <c:pt idx="26">
                        <c:v>2.322442130492349</c:v>
                      </c:pt>
                      <c:pt idx="27">
                        <c:v>2.5391048003446928</c:v>
                      </c:pt>
                      <c:pt idx="28">
                        <c:v>2.6840514459908476</c:v>
                      </c:pt>
                      <c:pt idx="29">
                        <c:v>2.691687630450196</c:v>
                      </c:pt>
                      <c:pt idx="30">
                        <c:v>2.7054709817282179</c:v>
                      </c:pt>
                      <c:pt idx="31">
                        <c:v>2.6547802024596505</c:v>
                      </c:pt>
                      <c:pt idx="32">
                        <c:v>2.5238751788133666</c:v>
                      </c:pt>
                      <c:pt idx="33">
                        <c:v>2.3890043623582593</c:v>
                      </c:pt>
                      <c:pt idx="34">
                        <c:v>2.2101137015719843</c:v>
                      </c:pt>
                      <c:pt idx="35">
                        <c:v>2.0894210194711609</c:v>
                      </c:pt>
                      <c:pt idx="36">
                        <c:v>1.9240339869264513</c:v>
                      </c:pt>
                      <c:pt idx="37">
                        <c:v>1.7207881003287713</c:v>
                      </c:pt>
                      <c:pt idx="38">
                        <c:v>1.6560594323052937</c:v>
                      </c:pt>
                      <c:pt idx="39">
                        <c:v>1.4866604244841219</c:v>
                      </c:pt>
                      <c:pt idx="40">
                        <c:v>1.3710219503388426</c:v>
                      </c:pt>
                      <c:pt idx="41">
                        <c:v>1.2649931885921541</c:v>
                      </c:pt>
                      <c:pt idx="42">
                        <c:v>1.1890735669925465</c:v>
                      </c:pt>
                      <c:pt idx="43">
                        <c:v>1.1029336130352692</c:v>
                      </c:pt>
                      <c:pt idx="44">
                        <c:v>1.0160261057980893</c:v>
                      </c:pt>
                      <c:pt idx="45">
                        <c:v>0.9401626119007187</c:v>
                      </c:pt>
                      <c:pt idx="46">
                        <c:v>0.91366357708629009</c:v>
                      </c:pt>
                      <c:pt idx="47">
                        <c:v>0.8134488647846706</c:v>
                      </c:pt>
                      <c:pt idx="48">
                        <c:v>0.81393132684514813</c:v>
                      </c:pt>
                      <c:pt idx="49">
                        <c:v>0.78404697770060483</c:v>
                      </c:pt>
                      <c:pt idx="50">
                        <c:v>0.71950261721077002</c:v>
                      </c:pt>
                      <c:pt idx="51">
                        <c:v>0.66276406427225487</c:v>
                      </c:pt>
                      <c:pt idx="52">
                        <c:v>0.62827819462959722</c:v>
                      </c:pt>
                      <c:pt idx="53">
                        <c:v>0.56871212764784673</c:v>
                      </c:pt>
                      <c:pt idx="54">
                        <c:v>0.51168597967820062</c:v>
                      </c:pt>
                      <c:pt idx="55">
                        <c:v>0.53049874416175846</c:v>
                      </c:pt>
                      <c:pt idx="56">
                        <c:v>0.55154506496961397</c:v>
                      </c:pt>
                      <c:pt idx="57">
                        <c:v>0.51492737534872601</c:v>
                      </c:pt>
                      <c:pt idx="58">
                        <c:v>0.51560436689581979</c:v>
                      </c:pt>
                      <c:pt idx="59">
                        <c:v>0.55573767409525154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0.6018011906385049</c:v>
                      </c:pt>
                      <c:pt idx="1">
                        <c:v>0.53150058076728435</c:v>
                      </c:pt>
                      <c:pt idx="2">
                        <c:v>0.53215823235650028</c:v>
                      </c:pt>
                      <c:pt idx="3">
                        <c:v>0.53753201784152327</c:v>
                      </c:pt>
                      <c:pt idx="4">
                        <c:v>0.52654150852714854</c:v>
                      </c:pt>
                      <c:pt idx="5">
                        <c:v>0.4753007510805104</c:v>
                      </c:pt>
                      <c:pt idx="6">
                        <c:v>0.45337415969034123</c:v>
                      </c:pt>
                      <c:pt idx="7">
                        <c:v>0.46275454540188243</c:v>
                      </c:pt>
                      <c:pt idx="8">
                        <c:v>0.47406282701746411</c:v>
                      </c:pt>
                      <c:pt idx="9">
                        <c:v>0.45758457547863118</c:v>
                      </c:pt>
                      <c:pt idx="10">
                        <c:v>0.4651094924958854</c:v>
                      </c:pt>
                      <c:pt idx="11">
                        <c:v>0.46813984805631415</c:v>
                      </c:pt>
                      <c:pt idx="12">
                        <c:v>0.48590450627691928</c:v>
                      </c:pt>
                      <c:pt idx="13">
                        <c:v>0.50038137390547344</c:v>
                      </c:pt>
                      <c:pt idx="14">
                        <c:v>0.53977672314298542</c:v>
                      </c:pt>
                      <c:pt idx="15">
                        <c:v>0.54127524262792948</c:v>
                      </c:pt>
                      <c:pt idx="16">
                        <c:v>0.56003589339700111</c:v>
                      </c:pt>
                      <c:pt idx="17">
                        <c:v>0.64455203015404194</c:v>
                      </c:pt>
                      <c:pt idx="18">
                        <c:v>0.68437351892276899</c:v>
                      </c:pt>
                      <c:pt idx="19">
                        <c:v>0.71899680248621489</c:v>
                      </c:pt>
                      <c:pt idx="20">
                        <c:v>0.73546668225865641</c:v>
                      </c:pt>
                      <c:pt idx="21">
                        <c:v>0.81205571790740505</c:v>
                      </c:pt>
                      <c:pt idx="22">
                        <c:v>0.93952728327601154</c:v>
                      </c:pt>
                      <c:pt idx="23">
                        <c:v>1.105076868229514</c:v>
                      </c:pt>
                      <c:pt idx="24">
                        <c:v>1.2302738763938599</c:v>
                      </c:pt>
                      <c:pt idx="25">
                        <c:v>1.2724515241328342</c:v>
                      </c:pt>
                      <c:pt idx="26">
                        <c:v>1.3934652782954096</c:v>
                      </c:pt>
                      <c:pt idx="27">
                        <c:v>1.5234628802068155</c:v>
                      </c:pt>
                      <c:pt idx="28">
                        <c:v>1.6104308675945087</c:v>
                      </c:pt>
                      <c:pt idx="29">
                        <c:v>1.6150125782701175</c:v>
                      </c:pt>
                      <c:pt idx="30">
                        <c:v>1.6232825890369309</c:v>
                      </c:pt>
                      <c:pt idx="31">
                        <c:v>1.5928681214757905</c:v>
                      </c:pt>
                      <c:pt idx="32">
                        <c:v>1.5143251072880202</c:v>
                      </c:pt>
                      <c:pt idx="33">
                        <c:v>1.4334026174149557</c:v>
                      </c:pt>
                      <c:pt idx="34">
                        <c:v>1.3260682209431904</c:v>
                      </c:pt>
                      <c:pt idx="35">
                        <c:v>1.2536526116826965</c:v>
                      </c:pt>
                      <c:pt idx="36">
                        <c:v>1.1544203921558709</c:v>
                      </c:pt>
                      <c:pt idx="37">
                        <c:v>1.0324728601972626</c:v>
                      </c:pt>
                      <c:pt idx="38">
                        <c:v>0.99363565938317633</c:v>
                      </c:pt>
                      <c:pt idx="39">
                        <c:v>0.89199625469047317</c:v>
                      </c:pt>
                      <c:pt idx="40">
                        <c:v>0.8226131702033056</c:v>
                      </c:pt>
                      <c:pt idx="41">
                        <c:v>0.75899591315529258</c:v>
                      </c:pt>
                      <c:pt idx="42">
                        <c:v>0.71344414019552793</c:v>
                      </c:pt>
                      <c:pt idx="43">
                        <c:v>0.66176016782116154</c:v>
                      </c:pt>
                      <c:pt idx="44">
                        <c:v>0.60961566347885354</c:v>
                      </c:pt>
                      <c:pt idx="45">
                        <c:v>0.56409756714043113</c:v>
                      </c:pt>
                      <c:pt idx="46">
                        <c:v>0.5481981462517741</c:v>
                      </c:pt>
                      <c:pt idx="47">
                        <c:v>0.4880693188708024</c:v>
                      </c:pt>
                      <c:pt idx="48">
                        <c:v>0.48835879610708888</c:v>
                      </c:pt>
                      <c:pt idx="49">
                        <c:v>0.4704281866203629</c:v>
                      </c:pt>
                      <c:pt idx="50">
                        <c:v>0.43170157032646206</c:v>
                      </c:pt>
                      <c:pt idx="51">
                        <c:v>0.39765843856335292</c:v>
                      </c:pt>
                      <c:pt idx="52">
                        <c:v>0.37696691677775829</c:v>
                      </c:pt>
                      <c:pt idx="53">
                        <c:v>0.341227276588708</c:v>
                      </c:pt>
                      <c:pt idx="54">
                        <c:v>0.30701158780692039</c:v>
                      </c:pt>
                      <c:pt idx="55">
                        <c:v>0.3182992464970551</c:v>
                      </c:pt>
                      <c:pt idx="56">
                        <c:v>0.3309270389817684</c:v>
                      </c:pt>
                      <c:pt idx="57">
                        <c:v>0.30895642520923561</c:v>
                      </c:pt>
                      <c:pt idx="58">
                        <c:v>0.30936262013749188</c:v>
                      </c:pt>
                      <c:pt idx="59">
                        <c:v>0.33344260445715096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0.12089838342312875</c:v>
                      </c:pt>
                      <c:pt idx="1">
                        <c:v>0.11133845949536511</c:v>
                      </c:pt>
                      <c:pt idx="2">
                        <c:v>0.15071474430020626</c:v>
                      </c:pt>
                      <c:pt idx="3">
                        <c:v>0.2047437492221775</c:v>
                      </c:pt>
                      <c:pt idx="4">
                        <c:v>0.20362100904713126</c:v>
                      </c:pt>
                      <c:pt idx="5">
                        <c:v>0.20369427540834251</c:v>
                      </c:pt>
                      <c:pt idx="6">
                        <c:v>0.19368396885775127</c:v>
                      </c:pt>
                      <c:pt idx="7">
                        <c:v>0.21660690147731126</c:v>
                      </c:pt>
                      <c:pt idx="8">
                        <c:v>0.19679414157333625</c:v>
                      </c:pt>
                      <c:pt idx="9">
                        <c:v>0.16836217506748502</c:v>
                      </c:pt>
                      <c:pt idx="10">
                        <c:v>0.1415508885642075</c:v>
                      </c:pt>
                      <c:pt idx="11">
                        <c:v>0.13685379156656624</c:v>
                      </c:pt>
                      <c:pt idx="12">
                        <c:v>0.16257982409508376</c:v>
                      </c:pt>
                      <c:pt idx="13">
                        <c:v>0.16747754280566376</c:v>
                      </c:pt>
                      <c:pt idx="14">
                        <c:v>0.15631367330926374</c:v>
                      </c:pt>
                      <c:pt idx="15">
                        <c:v>0.18455244577110624</c:v>
                      </c:pt>
                      <c:pt idx="16">
                        <c:v>0.20989962814349122</c:v>
                      </c:pt>
                      <c:pt idx="17">
                        <c:v>0.20048558621530124</c:v>
                      </c:pt>
                      <c:pt idx="18">
                        <c:v>0.21341097804790876</c:v>
                      </c:pt>
                      <c:pt idx="19">
                        <c:v>0.20690866236931127</c:v>
                      </c:pt>
                      <c:pt idx="20">
                        <c:v>0.14646815832336124</c:v>
                      </c:pt>
                      <c:pt idx="21">
                        <c:v>0.15979212851134875</c:v>
                      </c:pt>
                      <c:pt idx="22">
                        <c:v>0.21745466172165873</c:v>
                      </c:pt>
                      <c:pt idx="23">
                        <c:v>0.21434970047808627</c:v>
                      </c:pt>
                      <c:pt idx="24">
                        <c:v>0.19068460264562376</c:v>
                      </c:pt>
                      <c:pt idx="25">
                        <c:v>0.1290799738051325</c:v>
                      </c:pt>
                      <c:pt idx="26">
                        <c:v>7.7752748990278384E-2</c:v>
                      </c:pt>
                      <c:pt idx="27">
                        <c:v>7.9609926092932881E-2</c:v>
                      </c:pt>
                      <c:pt idx="28">
                        <c:v>0.11647222317995851</c:v>
                      </c:pt>
                      <c:pt idx="29">
                        <c:v>0.13270783365034</c:v>
                      </c:pt>
                      <c:pt idx="30">
                        <c:v>0.16549579197155623</c:v>
                      </c:pt>
                      <c:pt idx="31">
                        <c:v>0.15245569725349625</c:v>
                      </c:pt>
                      <c:pt idx="32">
                        <c:v>0.11999468266373112</c:v>
                      </c:pt>
                      <c:pt idx="33">
                        <c:v>7.2826790667632493E-2</c:v>
                      </c:pt>
                      <c:pt idx="34">
                        <c:v>0.13571856411785249</c:v>
                      </c:pt>
                      <c:pt idx="35">
                        <c:v>0.19303079756470376</c:v>
                      </c:pt>
                      <c:pt idx="36">
                        <c:v>0.16040130286670123</c:v>
                      </c:pt>
                      <c:pt idx="37">
                        <c:v>0.12469471150515662</c:v>
                      </c:pt>
                      <c:pt idx="38">
                        <c:v>0.10898399506946001</c:v>
                      </c:pt>
                      <c:pt idx="39">
                        <c:v>7.6209276455258629E-2</c:v>
                      </c:pt>
                      <c:pt idx="40">
                        <c:v>5.1733832172962999E-2</c:v>
                      </c:pt>
                      <c:pt idx="41">
                        <c:v>0.11640525209693413</c:v>
                      </c:pt>
                      <c:pt idx="42">
                        <c:v>0.10938929005221337</c:v>
                      </c:pt>
                      <c:pt idx="43">
                        <c:v>3.7670905158091121E-2</c:v>
                      </c:pt>
                      <c:pt idx="44">
                        <c:v>3.75568629848545E-2</c:v>
                      </c:pt>
                      <c:pt idx="45">
                        <c:v>7.1330711616440626E-2</c:v>
                      </c:pt>
                      <c:pt idx="46">
                        <c:v>8.4316550138153756E-2</c:v>
                      </c:pt>
                      <c:pt idx="47">
                        <c:v>0.14331035605178624</c:v>
                      </c:pt>
                      <c:pt idx="48">
                        <c:v>0.14862010339758874</c:v>
                      </c:pt>
                      <c:pt idx="49">
                        <c:v>0.15213024056470376</c:v>
                      </c:pt>
                      <c:pt idx="50">
                        <c:v>0.24674590527342624</c:v>
                      </c:pt>
                      <c:pt idx="51">
                        <c:v>0.22763069334973626</c:v>
                      </c:pt>
                      <c:pt idx="52">
                        <c:v>0.23895667929507253</c:v>
                      </c:pt>
                      <c:pt idx="53">
                        <c:v>0.25771598900517878</c:v>
                      </c:pt>
                      <c:pt idx="54">
                        <c:v>0.23562349345643624</c:v>
                      </c:pt>
                      <c:pt idx="55">
                        <c:v>0.30018274775385001</c:v>
                      </c:pt>
                      <c:pt idx="56">
                        <c:v>0.39029840496750373</c:v>
                      </c:pt>
                      <c:pt idx="57">
                        <c:v>0.36156335745069995</c:v>
                      </c:pt>
                      <c:pt idx="58">
                        <c:v>0.45643558400530249</c:v>
                      </c:pt>
                      <c:pt idx="59">
                        <c:v>0.48121549485886994</c:v>
                      </c:pt>
                      <c:pt idx="60">
                        <c:v>0.49389958166342873</c:v>
                      </c:pt>
                      <c:pt idx="61">
                        <c:v>0.48763189923196248</c:v>
                      </c:pt>
                      <c:pt idx="62">
                        <c:v>0.53715196474182625</c:v>
                      </c:pt>
                      <c:pt idx="63">
                        <c:v>0.56392600492151623</c:v>
                      </c:pt>
                      <c:pt idx="64">
                        <c:v>0.57669568075180377</c:v>
                      </c:pt>
                      <c:pt idx="65">
                        <c:v>0.60973800152874247</c:v>
                      </c:pt>
                      <c:pt idx="66">
                        <c:v>0.6743948389152975</c:v>
                      </c:pt>
                      <c:pt idx="67">
                        <c:v>0.539303814536925</c:v>
                      </c:pt>
                      <c:pt idx="68">
                        <c:v>0.58039178059406371</c:v>
                      </c:pt>
                      <c:pt idx="69">
                        <c:v>0.6773228744258375</c:v>
                      </c:pt>
                      <c:pt idx="70">
                        <c:v>0.6715287703619276</c:v>
                      </c:pt>
                      <c:pt idx="71">
                        <c:v>0.56672643409391499</c:v>
                      </c:pt>
                      <c:pt idx="72">
                        <c:v>0.52943537267109997</c:v>
                      </c:pt>
                      <c:pt idx="73">
                        <c:v>0.52264925905103377</c:v>
                      </c:pt>
                      <c:pt idx="74">
                        <c:v>0.53876828469631133</c:v>
                      </c:pt>
                      <c:pt idx="75">
                        <c:v>0.61813069846599122</c:v>
                      </c:pt>
                      <c:pt idx="76">
                        <c:v>0.70209549810930372</c:v>
                      </c:pt>
                      <c:pt idx="77">
                        <c:v>0.60433600165178247</c:v>
                      </c:pt>
                      <c:pt idx="78">
                        <c:v>0.547155622577425</c:v>
                      </c:pt>
                      <c:pt idx="79">
                        <c:v>0.47658225441817248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7.253903005387724E-2</c:v>
                      </c:pt>
                      <c:pt idx="1">
                        <c:v>6.6803075697219078E-2</c:v>
                      </c:pt>
                      <c:pt idx="2">
                        <c:v>9.0428846580123748E-2</c:v>
                      </c:pt>
                      <c:pt idx="3">
                        <c:v>0.1228462495333065</c:v>
                      </c:pt>
                      <c:pt idx="4">
                        <c:v>0.12217260542827875</c:v>
                      </c:pt>
                      <c:pt idx="5">
                        <c:v>0.12221656524500552</c:v>
                      </c:pt>
                      <c:pt idx="6">
                        <c:v>0.11621038131465075</c:v>
                      </c:pt>
                      <c:pt idx="7">
                        <c:v>0.12996414088638675</c:v>
                      </c:pt>
                      <c:pt idx="8">
                        <c:v>0.11807648494400175</c:v>
                      </c:pt>
                      <c:pt idx="9">
                        <c:v>0.101017305040491</c:v>
                      </c:pt>
                      <c:pt idx="10">
                        <c:v>8.49305331385245E-2</c:v>
                      </c:pt>
                      <c:pt idx="11">
                        <c:v>8.211227493993975E-2</c:v>
                      </c:pt>
                      <c:pt idx="12">
                        <c:v>9.7547894457050255E-2</c:v>
                      </c:pt>
                      <c:pt idx="13">
                        <c:v>0.10048652568339825</c:v>
                      </c:pt>
                      <c:pt idx="14">
                        <c:v>9.3788203985558233E-2</c:v>
                      </c:pt>
                      <c:pt idx="15">
                        <c:v>0.11073146746266375</c:v>
                      </c:pt>
                      <c:pt idx="16">
                        <c:v>0.12593977688609476</c:v>
                      </c:pt>
                      <c:pt idx="17">
                        <c:v>0.12029135172918073</c:v>
                      </c:pt>
                      <c:pt idx="18">
                        <c:v>0.12804658682874526</c:v>
                      </c:pt>
                      <c:pt idx="19">
                        <c:v>0.12414519742158675</c:v>
                      </c:pt>
                      <c:pt idx="20">
                        <c:v>8.7880894994016745E-2</c:v>
                      </c:pt>
                      <c:pt idx="21">
                        <c:v>9.5875277106809237E-2</c:v>
                      </c:pt>
                      <c:pt idx="22">
                        <c:v>0.13047279703299525</c:v>
                      </c:pt>
                      <c:pt idx="23">
                        <c:v>0.12860982028685175</c:v>
                      </c:pt>
                      <c:pt idx="24">
                        <c:v>0.11441076158737425</c:v>
                      </c:pt>
                      <c:pt idx="25">
                        <c:v>7.7447984283079502E-2</c:v>
                      </c:pt>
                      <c:pt idx="26">
                        <c:v>4.6651649394167029E-2</c:v>
                      </c:pt>
                      <c:pt idx="27">
                        <c:v>4.7765955655759723E-2</c:v>
                      </c:pt>
                      <c:pt idx="28">
                        <c:v>6.9883333907975104E-2</c:v>
                      </c:pt>
                      <c:pt idx="29">
                        <c:v>7.9624700190204012E-2</c:v>
                      </c:pt>
                      <c:pt idx="30">
                        <c:v>9.9297475182933748E-2</c:v>
                      </c:pt>
                      <c:pt idx="31">
                        <c:v>9.1473418352097741E-2</c:v>
                      </c:pt>
                      <c:pt idx="32">
                        <c:v>7.1996809598238676E-2</c:v>
                      </c:pt>
                      <c:pt idx="33">
                        <c:v>4.3696074400579502E-2</c:v>
                      </c:pt>
                      <c:pt idx="34">
                        <c:v>8.1431138470711498E-2</c:v>
                      </c:pt>
                      <c:pt idx="35">
                        <c:v>0.11581847853882227</c:v>
                      </c:pt>
                      <c:pt idx="36">
                        <c:v>9.6240781720020749E-2</c:v>
                      </c:pt>
                      <c:pt idx="37">
                        <c:v>7.4816826903093964E-2</c:v>
                      </c:pt>
                      <c:pt idx="38">
                        <c:v>6.5390397041675999E-2</c:v>
                      </c:pt>
                      <c:pt idx="39">
                        <c:v>4.5725565873155176E-2</c:v>
                      </c:pt>
                      <c:pt idx="40">
                        <c:v>3.1040299303777802E-2</c:v>
                      </c:pt>
                      <c:pt idx="41">
                        <c:v>6.9843151258160471E-2</c:v>
                      </c:pt>
                      <c:pt idx="42">
                        <c:v>6.5633574031328024E-2</c:v>
                      </c:pt>
                      <c:pt idx="43">
                        <c:v>2.2602543094854675E-2</c:v>
                      </c:pt>
                      <c:pt idx="44">
                        <c:v>2.2534117790912703E-2</c:v>
                      </c:pt>
                      <c:pt idx="45">
                        <c:v>4.279842696986437E-2</c:v>
                      </c:pt>
                      <c:pt idx="46">
                        <c:v>5.0589930082892254E-2</c:v>
                      </c:pt>
                      <c:pt idx="47">
                        <c:v>8.5986213631071756E-2</c:v>
                      </c:pt>
                      <c:pt idx="48">
                        <c:v>8.9172062038553254E-2</c:v>
                      </c:pt>
                      <c:pt idx="49">
                        <c:v>9.1278144338822254E-2</c:v>
                      </c:pt>
                      <c:pt idx="50">
                        <c:v>0.14804754316405574</c:v>
                      </c:pt>
                      <c:pt idx="51">
                        <c:v>0.13657841600984175</c:v>
                      </c:pt>
                      <c:pt idx="52">
                        <c:v>0.14337400757704349</c:v>
                      </c:pt>
                      <c:pt idx="53">
                        <c:v>0.15462959340310725</c:v>
                      </c:pt>
                      <c:pt idx="54">
                        <c:v>0.14137409607386175</c:v>
                      </c:pt>
                      <c:pt idx="55">
                        <c:v>0.18010964865230999</c:v>
                      </c:pt>
                      <c:pt idx="56">
                        <c:v>0.23417904298050224</c:v>
                      </c:pt>
                      <c:pt idx="57">
                        <c:v>0.21693801447041999</c:v>
                      </c:pt>
                      <c:pt idx="58">
                        <c:v>0.27386135040318149</c:v>
                      </c:pt>
                      <c:pt idx="59">
                        <c:v>0.28872929691532201</c:v>
                      </c:pt>
                      <c:pt idx="60">
                        <c:v>0.29633974899805726</c:v>
                      </c:pt>
                      <c:pt idx="61">
                        <c:v>0.29257913953917747</c:v>
                      </c:pt>
                      <c:pt idx="62">
                        <c:v>0.32229117884509573</c:v>
                      </c:pt>
                      <c:pt idx="63">
                        <c:v>0.33835560295290978</c:v>
                      </c:pt>
                      <c:pt idx="64">
                        <c:v>0.34601740845108225</c:v>
                      </c:pt>
                      <c:pt idx="65">
                        <c:v>0.36584280091724553</c:v>
                      </c:pt>
                      <c:pt idx="66">
                        <c:v>0.40463690334917846</c:v>
                      </c:pt>
                      <c:pt idx="67">
                        <c:v>0.323582288722155</c:v>
                      </c:pt>
                      <c:pt idx="68">
                        <c:v>0.34823506835643825</c:v>
                      </c:pt>
                      <c:pt idx="69">
                        <c:v>0.4063937246555025</c:v>
                      </c:pt>
                      <c:pt idx="70">
                        <c:v>0.40291726221715651</c:v>
                      </c:pt>
                      <c:pt idx="71">
                        <c:v>0.34003586045634904</c:v>
                      </c:pt>
                      <c:pt idx="72">
                        <c:v>0.31766122360266003</c:v>
                      </c:pt>
                      <c:pt idx="73">
                        <c:v>0.31358955543062028</c:v>
                      </c:pt>
                      <c:pt idx="74">
                        <c:v>0.32326097081778676</c:v>
                      </c:pt>
                      <c:pt idx="75">
                        <c:v>0.37087841907959473</c:v>
                      </c:pt>
                      <c:pt idx="76">
                        <c:v>0.42125729886558227</c:v>
                      </c:pt>
                      <c:pt idx="77">
                        <c:v>0.36260160099106953</c:v>
                      </c:pt>
                      <c:pt idx="78">
                        <c:v>0.32829337354645505</c:v>
                      </c:pt>
                      <c:pt idx="79">
                        <c:v>0.28594935265090349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0.93152178673240549</c:v>
                </c:pt>
                <c:pt idx="1">
                  <c:v>0.97036417380742523</c:v>
                </c:pt>
                <c:pt idx="2">
                  <c:v>0.98130050530270185</c:v>
                </c:pt>
                <c:pt idx="3">
                  <c:v>0.97576087877249507</c:v>
                </c:pt>
                <c:pt idx="4">
                  <c:v>0.96998375603657194</c:v>
                </c:pt>
                <c:pt idx="5">
                  <c:v>1</c:v>
                </c:pt>
                <c:pt idx="6">
                  <c:v>0.98431724574747415</c:v>
                </c:pt>
                <c:pt idx="7">
                  <c:v>0.95434969424574101</c:v>
                </c:pt>
                <c:pt idx="8">
                  <c:v>0.95615296137976891</c:v>
                </c:pt>
                <c:pt idx="9">
                  <c:v>0.87785032198421131</c:v>
                </c:pt>
                <c:pt idx="10">
                  <c:v>0.8024015875180065</c:v>
                </c:pt>
                <c:pt idx="11">
                  <c:v>0.7086674410230458</c:v>
                </c:pt>
                <c:pt idx="12">
                  <c:v>0.70954430980866701</c:v>
                </c:pt>
                <c:pt idx="13">
                  <c:v>0.7167093571220311</c:v>
                </c:pt>
                <c:pt idx="14">
                  <c:v>0.70205534470286479</c:v>
                </c:pt>
                <c:pt idx="15">
                  <c:v>0.63373433477401386</c:v>
                </c:pt>
                <c:pt idx="16">
                  <c:v>0.60449887958712167</c:v>
                </c:pt>
                <c:pt idx="17">
                  <c:v>0.61700606053584328</c:v>
                </c:pt>
                <c:pt idx="18">
                  <c:v>0.63208376935661881</c:v>
                </c:pt>
                <c:pt idx="19">
                  <c:v>0.61011276730484154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0.28652404432664302</c:v>
                </c:pt>
                <c:pt idx="1">
                  <c:v>0.28839085148695798</c:v>
                </c:pt>
                <c:pt idx="2">
                  <c:v>0.29933451486422902</c:v>
                </c:pt>
                <c:pt idx="3">
                  <c:v>0.30825278191540401</c:v>
                </c:pt>
                <c:pt idx="4">
                  <c:v>0.33252172282783299</c:v>
                </c:pt>
                <c:pt idx="5">
                  <c:v>0.33344486430366999</c:v>
                </c:pt>
                <c:pt idx="6">
                  <c:v>0.34500209463175602</c:v>
                </c:pt>
                <c:pt idx="7">
                  <c:v>0.39706705074465498</c:v>
                </c:pt>
                <c:pt idx="8">
                  <c:v>0.42159850881465899</c:v>
                </c:pt>
                <c:pt idx="9">
                  <c:v>0.44292768698565599</c:v>
                </c:pt>
                <c:pt idx="10">
                  <c:v>0.45307372063603402</c:v>
                </c:pt>
                <c:pt idx="11">
                  <c:v>0.50025529959585502</c:v>
                </c:pt>
                <c:pt idx="12">
                  <c:v>0.578782332553335</c:v>
                </c:pt>
                <c:pt idx="13">
                  <c:v>0.68076678434969196</c:v>
                </c:pt>
                <c:pt idx="14">
                  <c:v>0.75789260890413601</c:v>
                </c:pt>
                <c:pt idx="15">
                  <c:v>0.78387554497689804</c:v>
                </c:pt>
                <c:pt idx="16">
                  <c:v>0.85842433579117705</c:v>
                </c:pt>
                <c:pt idx="17">
                  <c:v>0.93850749739801198</c:v>
                </c:pt>
                <c:pt idx="18">
                  <c:v>0.99208288099113595</c:v>
                </c:pt>
                <c:pt idx="19">
                  <c:v>0.99490537826089798</c:v>
                </c:pt>
                <c:pt idx="20">
                  <c:v>1</c:v>
                </c:pt>
                <c:pt idx="21">
                  <c:v>0.98126360267365098</c:v>
                </c:pt>
                <c:pt idx="22">
                  <c:v>0.93287830320809795</c:v>
                </c:pt>
                <c:pt idx="23">
                  <c:v>0.88302716181128504</c:v>
                </c:pt>
                <c:pt idx="24">
                  <c:v>0.81690534346821697</c:v>
                </c:pt>
                <c:pt idx="25">
                  <c:v>0.77229474408794696</c:v>
                </c:pt>
                <c:pt idx="26">
                  <c:v>0.71116415586073101</c:v>
                </c:pt>
                <c:pt idx="27">
                  <c:v>0.63604012460320503</c:v>
                </c:pt>
                <c:pt idx="28">
                  <c:v>0.61211502303655296</c:v>
                </c:pt>
                <c:pt idx="29">
                  <c:v>0.54950152284925402</c:v>
                </c:pt>
                <c:pt idx="30">
                  <c:v>0.50675906694185002</c:v>
                </c:pt>
                <c:pt idx="31">
                  <c:v>0.46756856648452899</c:v>
                </c:pt>
                <c:pt idx="32">
                  <c:v>0.43950704887360598</c:v>
                </c:pt>
                <c:pt idx="33">
                  <c:v>0.40766787760212098</c:v>
                </c:pt>
                <c:pt idx="34">
                  <c:v>0.37554500220477899</c:v>
                </c:pt>
                <c:pt idx="35">
                  <c:v>0.34750423059431801</c:v>
                </c:pt>
                <c:pt idx="36">
                  <c:v>0.33770961997258397</c:v>
                </c:pt>
                <c:pt idx="37">
                  <c:v>0.30066811667115001</c:v>
                </c:pt>
                <c:pt idx="38">
                  <c:v>0.30084644497839702</c:v>
                </c:pt>
                <c:pt idx="39">
                  <c:v>0.289800549699397</c:v>
                </c:pt>
                <c:pt idx="40">
                  <c:v>0.26594357214327302</c:v>
                </c:pt>
                <c:pt idx="41">
                  <c:v>0.24497178818339799</c:v>
                </c:pt>
                <c:pt idx="42">
                  <c:v>0.23222507240800699</c:v>
                </c:pt>
                <c:pt idx="43">
                  <c:v>0.21020817871961101</c:v>
                </c:pt>
                <c:pt idx="44">
                  <c:v>0.18913009347871201</c:v>
                </c:pt>
                <c:pt idx="45">
                  <c:v>0.196083694020212</c:v>
                </c:pt>
                <c:pt idx="46">
                  <c:v>0.20386286480045501</c:v>
                </c:pt>
                <c:pt idx="47">
                  <c:v>0.190328182718041</c:v>
                </c:pt>
                <c:pt idx="48">
                  <c:v>0.19057841328849101</c:v>
                </c:pt>
                <c:pt idx="49">
                  <c:v>0.20541254289863201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7.3684893739211763E-2</c:v>
                </c:pt>
                <c:pt idx="1">
                  <c:v>0.16579689288765659</c:v>
                </c:pt>
                <c:pt idx="2">
                  <c:v>0.15580400436520592</c:v>
                </c:pt>
                <c:pt idx="3">
                  <c:v>5.3654958989961275E-2</c:v>
                </c:pt>
                <c:pt idx="4">
                  <c:v>5.349252784840898E-2</c:v>
                </c:pt>
                <c:pt idx="5">
                  <c:v>0.10159687935406148</c:v>
                </c:pt>
                <c:pt idx="6">
                  <c:v>0.12009270870588487</c:v>
                </c:pt>
                <c:pt idx="7">
                  <c:v>0.20411803869660392</c:v>
                </c:pt>
                <c:pt idx="8">
                  <c:v>0.21168075254408092</c:v>
                </c:pt>
                <c:pt idx="9">
                  <c:v>0.21668026781880861</c:v>
                </c:pt>
                <c:pt idx="10">
                  <c:v>0.35144208435732244</c:v>
                </c:pt>
                <c:pt idx="11">
                  <c:v>0.32421614148321776</c:v>
                </c:pt>
                <c:pt idx="12">
                  <c:v>0.34034783008660058</c:v>
                </c:pt>
                <c:pt idx="13">
                  <c:v>0.36706685870966371</c:v>
                </c:pt>
                <c:pt idx="14">
                  <c:v>0.33560034794547833</c:v>
                </c:pt>
                <c:pt idx="15">
                  <c:v>0.42755258873219115</c:v>
                </c:pt>
                <c:pt idx="16">
                  <c:v>0.55590501009983861</c:v>
                </c:pt>
                <c:pt idx="17">
                  <c:v>0.51497746164783276</c:v>
                </c:pt>
                <c:pt idx="18">
                  <c:v>0.65010470119015584</c:v>
                </c:pt>
                <c:pt idx="19">
                  <c:v>0.68539891817388254</c:v>
                </c:pt>
                <c:pt idx="20">
                  <c:v>0.70346496024182936</c:v>
                </c:pt>
                <c:pt idx="21">
                  <c:v>0.69453785210861285</c:v>
                </c:pt>
                <c:pt idx="22">
                  <c:v>0.76506966101953455</c:v>
                </c:pt>
                <c:pt idx="23">
                  <c:v>0.80320413168882487</c:v>
                </c:pt>
                <c:pt idx="24">
                  <c:v>0.82139207886221555</c:v>
                </c:pt>
                <c:pt idx="25">
                  <c:v>0.8684545096368318</c:v>
                </c:pt>
                <c:pt idx="26">
                  <c:v>0.96054573876544957</c:v>
                </c:pt>
                <c:pt idx="27">
                  <c:v>0.76813455717809631</c:v>
                </c:pt>
                <c:pt idx="28">
                  <c:v>0.82665646220068356</c:v>
                </c:pt>
                <c:pt idx="29">
                  <c:v>0.96471616218850964</c:v>
                </c:pt>
                <c:pt idx="30">
                  <c:v>0.95646357535450621</c:v>
                </c:pt>
                <c:pt idx="31">
                  <c:v>0.80719280442628027</c:v>
                </c:pt>
                <c:pt idx="32">
                  <c:v>0.75407885978023514</c:v>
                </c:pt>
                <c:pt idx="33">
                  <c:v>0.74441334613096555</c:v>
                </c:pt>
                <c:pt idx="34">
                  <c:v>0.76737179792090715</c:v>
                </c:pt>
                <c:pt idx="35">
                  <c:v>0.88040829222032602</c:v>
                </c:pt>
                <c:pt idx="36">
                  <c:v>1</c:v>
                </c:pt>
                <c:pt idx="37">
                  <c:v>0.86076039980204833</c:v>
                </c:pt>
                <c:pt idx="38">
                  <c:v>0.77931794755966755</c:v>
                </c:pt>
                <c:pt idx="39">
                  <c:v>0.67879975829723549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0.37073100808377701</c:v>
                      </c:pt>
                      <c:pt idx="1">
                        <c:v>0.32742332379885603</c:v>
                      </c:pt>
                      <c:pt idx="2">
                        <c:v>0.32782846064542698</c:v>
                      </c:pt>
                      <c:pt idx="3">
                        <c:v>0.33113890426215498</c:v>
                      </c:pt>
                      <c:pt idx="4">
                        <c:v>0.32436835833958999</c:v>
                      </c:pt>
                      <c:pt idx="5">
                        <c:v>0.29280222327924998</c:v>
                      </c:pt>
                      <c:pt idx="6">
                        <c:v>0.27929466055526497</c:v>
                      </c:pt>
                      <c:pt idx="7">
                        <c:v>0.285073312882896</c:v>
                      </c:pt>
                      <c:pt idx="8">
                        <c:v>0.29203961788237898</c:v>
                      </c:pt>
                      <c:pt idx="9">
                        <c:v>0.28188842692516602</c:v>
                      </c:pt>
                      <c:pt idx="10">
                        <c:v>0.28652404432664302</c:v>
                      </c:pt>
                      <c:pt idx="11">
                        <c:v>0.28839085148695798</c:v>
                      </c:pt>
                      <c:pt idx="12">
                        <c:v>0.29933451486422902</c:v>
                      </c:pt>
                      <c:pt idx="13">
                        <c:v>0.30825278191540401</c:v>
                      </c:pt>
                      <c:pt idx="14">
                        <c:v>0.33252172282783299</c:v>
                      </c:pt>
                      <c:pt idx="15">
                        <c:v>0.33344486430366999</c:v>
                      </c:pt>
                      <c:pt idx="16">
                        <c:v>0.34500209463175602</c:v>
                      </c:pt>
                      <c:pt idx="17">
                        <c:v>0.39706705074465498</c:v>
                      </c:pt>
                      <c:pt idx="18">
                        <c:v>0.42159850881465899</c:v>
                      </c:pt>
                      <c:pt idx="19">
                        <c:v>0.44292768698565599</c:v>
                      </c:pt>
                      <c:pt idx="20">
                        <c:v>0.45307372063603402</c:v>
                      </c:pt>
                      <c:pt idx="21">
                        <c:v>0.50025529959585502</c:v>
                      </c:pt>
                      <c:pt idx="22">
                        <c:v>0.578782332553335</c:v>
                      </c:pt>
                      <c:pt idx="23">
                        <c:v>0.68076678434969196</c:v>
                      </c:pt>
                      <c:pt idx="24">
                        <c:v>0.75789260890413601</c:v>
                      </c:pt>
                      <c:pt idx="25">
                        <c:v>0.78387554497689804</c:v>
                      </c:pt>
                      <c:pt idx="26">
                        <c:v>0.85842433579117705</c:v>
                      </c:pt>
                      <c:pt idx="27">
                        <c:v>0.93850749739801198</c:v>
                      </c:pt>
                      <c:pt idx="28">
                        <c:v>0.99208288099113595</c:v>
                      </c:pt>
                      <c:pt idx="29">
                        <c:v>0.99490537826089798</c:v>
                      </c:pt>
                      <c:pt idx="30">
                        <c:v>1</c:v>
                      </c:pt>
                      <c:pt idx="31">
                        <c:v>0.98126360267365098</c:v>
                      </c:pt>
                      <c:pt idx="32">
                        <c:v>0.93287830320809795</c:v>
                      </c:pt>
                      <c:pt idx="33">
                        <c:v>0.88302716181128504</c:v>
                      </c:pt>
                      <c:pt idx="34">
                        <c:v>0.81690534346821697</c:v>
                      </c:pt>
                      <c:pt idx="35">
                        <c:v>0.77229474408794696</c:v>
                      </c:pt>
                      <c:pt idx="36">
                        <c:v>0.71116415586073101</c:v>
                      </c:pt>
                      <c:pt idx="37">
                        <c:v>0.63604012460320503</c:v>
                      </c:pt>
                      <c:pt idx="38">
                        <c:v>0.61211502303655296</c:v>
                      </c:pt>
                      <c:pt idx="39">
                        <c:v>0.54950152284925402</c:v>
                      </c:pt>
                      <c:pt idx="40">
                        <c:v>0.50675906694185002</c:v>
                      </c:pt>
                      <c:pt idx="41">
                        <c:v>0.46756856648452899</c:v>
                      </c:pt>
                      <c:pt idx="42">
                        <c:v>0.43950704887360598</c:v>
                      </c:pt>
                      <c:pt idx="43">
                        <c:v>0.40766787760212098</c:v>
                      </c:pt>
                      <c:pt idx="44">
                        <c:v>0.37554500220477899</c:v>
                      </c:pt>
                      <c:pt idx="45">
                        <c:v>0.34750423059431801</c:v>
                      </c:pt>
                      <c:pt idx="46">
                        <c:v>0.33770961997258397</c:v>
                      </c:pt>
                      <c:pt idx="47">
                        <c:v>0.30066811667115001</c:v>
                      </c:pt>
                      <c:pt idx="48">
                        <c:v>0.30084644497839702</c:v>
                      </c:pt>
                      <c:pt idx="49">
                        <c:v>0.289800549699397</c:v>
                      </c:pt>
                      <c:pt idx="50">
                        <c:v>0.26594357214327302</c:v>
                      </c:pt>
                      <c:pt idx="51">
                        <c:v>0.24497178818339799</c:v>
                      </c:pt>
                      <c:pt idx="52">
                        <c:v>0.23222507240800699</c:v>
                      </c:pt>
                      <c:pt idx="53">
                        <c:v>0.21020817871961101</c:v>
                      </c:pt>
                      <c:pt idx="54">
                        <c:v>0.18913009347871201</c:v>
                      </c:pt>
                      <c:pt idx="55">
                        <c:v>0.196083694020212</c:v>
                      </c:pt>
                      <c:pt idx="56">
                        <c:v>0.20386286480045501</c:v>
                      </c:pt>
                      <c:pt idx="57">
                        <c:v>0.190328182718041</c:v>
                      </c:pt>
                      <c:pt idx="58">
                        <c:v>0.19057841328849101</c:v>
                      </c:pt>
                      <c:pt idx="59">
                        <c:v>0.20541254289863201</c:v>
                      </c:pt>
                      <c:pt idx="60">
                        <c:v>0.19703953401143201</c:v>
                      </c:pt>
                      <c:pt idx="61">
                        <c:v>0.14194795808504901</c:v>
                      </c:pt>
                      <c:pt idx="62">
                        <c:v>0.138180090484016</c:v>
                      </c:pt>
                      <c:pt idx="63">
                        <c:v>0.15092424457603601</c:v>
                      </c:pt>
                      <c:pt idx="64">
                        <c:v>0.18030268706702299</c:v>
                      </c:pt>
                      <c:pt idx="65">
                        <c:v>0.182691978020151</c:v>
                      </c:pt>
                      <c:pt idx="66">
                        <c:v>0.16511979530316701</c:v>
                      </c:pt>
                      <c:pt idx="67">
                        <c:v>0.17143967881442901</c:v>
                      </c:pt>
                      <c:pt idx="68">
                        <c:v>0.14762953557553399</c:v>
                      </c:pt>
                      <c:pt idx="69">
                        <c:v>0.14818970561730799</c:v>
                      </c:pt>
                      <c:pt idx="70">
                        <c:v>0.14639481378056801</c:v>
                      </c:pt>
                      <c:pt idx="71">
                        <c:v>0.148494540937186</c:v>
                      </c:pt>
                      <c:pt idx="72">
                        <c:v>0.14925544032965599</c:v>
                      </c:pt>
                      <c:pt idx="73">
                        <c:v>0.131936869011789</c:v>
                      </c:pt>
                      <c:pt idx="74">
                        <c:v>0.111231074512251</c:v>
                      </c:pt>
                      <c:pt idx="75">
                        <c:v>0.13460670588849999</c:v>
                      </c:pt>
                      <c:pt idx="76">
                        <c:v>0.13592003574891101</c:v>
                      </c:pt>
                      <c:pt idx="77">
                        <c:v>0.123742085238311</c:v>
                      </c:pt>
                      <c:pt idx="78">
                        <c:v>0.13301510650371201</c:v>
                      </c:pt>
                      <c:pt idx="79">
                        <c:v>0.13316245986956299</c:v>
                      </c:pt>
                      <c:pt idx="80">
                        <c:v>9.6718706738502996E-2</c:v>
                      </c:pt>
                      <c:pt idx="81">
                        <c:v>8.9070767596292094E-2</c:v>
                      </c:pt>
                      <c:pt idx="82">
                        <c:v>0.120571795440165</c:v>
                      </c:pt>
                      <c:pt idx="83">
                        <c:v>0.163794999377742</c:v>
                      </c:pt>
                      <c:pt idx="84">
                        <c:v>0.162896807237705</c:v>
                      </c:pt>
                      <c:pt idx="85">
                        <c:v>0.16295542032667401</c:v>
                      </c:pt>
                      <c:pt idx="86">
                        <c:v>0.15494717508620101</c:v>
                      </c:pt>
                      <c:pt idx="87">
                        <c:v>0.17328552118184901</c:v>
                      </c:pt>
                      <c:pt idx="88">
                        <c:v>0.157435313258669</c:v>
                      </c:pt>
                      <c:pt idx="89">
                        <c:v>0.13468974005398801</c:v>
                      </c:pt>
                      <c:pt idx="90">
                        <c:v>0.113240710851366</c:v>
                      </c:pt>
                      <c:pt idx="91">
                        <c:v>0.109483033253253</c:v>
                      </c:pt>
                      <c:pt idx="92">
                        <c:v>0.13006385927606701</c:v>
                      </c:pt>
                      <c:pt idx="93">
                        <c:v>0.13398203424453101</c:v>
                      </c:pt>
                      <c:pt idx="94">
                        <c:v>0.12505093864741099</c:v>
                      </c:pt>
                      <c:pt idx="95">
                        <c:v>0.14764195661688501</c:v>
                      </c:pt>
                      <c:pt idx="96">
                        <c:v>0.16791970251479299</c:v>
                      </c:pt>
                      <c:pt idx="97">
                        <c:v>0.16038846897224099</c:v>
                      </c:pt>
                      <c:pt idx="98">
                        <c:v>0.17072878243832701</c:v>
                      </c:pt>
                      <c:pt idx="99">
                        <c:v>0.16552692989544901</c:v>
                      </c:pt>
                      <c:pt idx="100">
                        <c:v>0.11717452665868899</c:v>
                      </c:pt>
                      <c:pt idx="101">
                        <c:v>0.12783370280907899</c:v>
                      </c:pt>
                      <c:pt idx="102">
                        <c:v>0.17396372937732699</c:v>
                      </c:pt>
                      <c:pt idx="103">
                        <c:v>0.17147976038246901</c:v>
                      </c:pt>
                      <c:pt idx="104">
                        <c:v>0.15254768211649899</c:v>
                      </c:pt>
                      <c:pt idx="105">
                        <c:v>0.103263979044106</c:v>
                      </c:pt>
                      <c:pt idx="106">
                        <c:v>6.2202199192222703E-2</c:v>
                      </c:pt>
                      <c:pt idx="107">
                        <c:v>6.3687940874346302E-2</c:v>
                      </c:pt>
                      <c:pt idx="108">
                        <c:v>9.3177778543966805E-2</c:v>
                      </c:pt>
                      <c:pt idx="109">
                        <c:v>0.10616626692027201</c:v>
                      </c:pt>
                      <c:pt idx="110">
                        <c:v>0.13239663357724499</c:v>
                      </c:pt>
                      <c:pt idx="111">
                        <c:v>0.121964557802797</c:v>
                      </c:pt>
                      <c:pt idx="112">
                        <c:v>9.5995746130984896E-2</c:v>
                      </c:pt>
                      <c:pt idx="113">
                        <c:v>5.8261432534105997E-2</c:v>
                      </c:pt>
                      <c:pt idx="114">
                        <c:v>0.108574851294282</c:v>
                      </c:pt>
                      <c:pt idx="115">
                        <c:v>0.15442463805176301</c:v>
                      </c:pt>
                      <c:pt idx="116">
                        <c:v>0.128321042293361</c:v>
                      </c:pt>
                      <c:pt idx="117">
                        <c:v>9.9755769204125294E-2</c:v>
                      </c:pt>
                      <c:pt idx="118">
                        <c:v>8.7187196055568003E-2</c:v>
                      </c:pt>
                      <c:pt idx="119">
                        <c:v>6.0967421164206899E-2</c:v>
                      </c:pt>
                      <c:pt idx="120">
                        <c:v>4.13870657383704E-2</c:v>
                      </c:pt>
                      <c:pt idx="121">
                        <c:v>9.31242016775473E-2</c:v>
                      </c:pt>
                      <c:pt idx="122">
                        <c:v>8.7511432041770698E-2</c:v>
                      </c:pt>
                      <c:pt idx="123">
                        <c:v>3.0136724126472898E-2</c:v>
                      </c:pt>
                      <c:pt idx="124">
                        <c:v>3.0045490387883601E-2</c:v>
                      </c:pt>
                      <c:pt idx="125">
                        <c:v>5.7064569293152498E-2</c:v>
                      </c:pt>
                      <c:pt idx="126">
                        <c:v>6.7453240110523005E-2</c:v>
                      </c:pt>
                      <c:pt idx="127">
                        <c:v>0.114648284841429</c:v>
                      </c:pt>
                      <c:pt idx="128">
                        <c:v>0.11889608271807101</c:v>
                      </c:pt>
                      <c:pt idx="129">
                        <c:v>0.121704192451763</c:v>
                      </c:pt>
                      <c:pt idx="130">
                        <c:v>0.19739672421874099</c:v>
                      </c:pt>
                      <c:pt idx="131">
                        <c:v>0.182104554679789</c:v>
                      </c:pt>
                      <c:pt idx="132">
                        <c:v>0.19116534343605801</c:v>
                      </c:pt>
                      <c:pt idx="133">
                        <c:v>0.206172791204143</c:v>
                      </c:pt>
                      <c:pt idx="134">
                        <c:v>0.188498794765149</c:v>
                      </c:pt>
                      <c:pt idx="135">
                        <c:v>0.24014619820308</c:v>
                      </c:pt>
                      <c:pt idx="136">
                        <c:v>0.31223872397400299</c:v>
                      </c:pt>
                      <c:pt idx="137">
                        <c:v>0.28925068596055997</c:v>
                      </c:pt>
                      <c:pt idx="138">
                        <c:v>0.36514846720424199</c:v>
                      </c:pt>
                      <c:pt idx="139">
                        <c:v>0.38497239588709598</c:v>
                      </c:pt>
                      <c:pt idx="140">
                        <c:v>0.395119665330743</c:v>
                      </c:pt>
                      <c:pt idx="141">
                        <c:v>0.39010551938556998</c:v>
                      </c:pt>
                      <c:pt idx="142">
                        <c:v>0.42972157179346099</c:v>
                      </c:pt>
                      <c:pt idx="143">
                        <c:v>0.45114080393721301</c:v>
                      </c:pt>
                      <c:pt idx="144">
                        <c:v>0.46135654460144299</c:v>
                      </c:pt>
                      <c:pt idx="145">
                        <c:v>0.487790401222994</c:v>
                      </c:pt>
                      <c:pt idx="146">
                        <c:v>0.53951587113223798</c:v>
                      </c:pt>
                      <c:pt idx="147">
                        <c:v>0.43144305162954</c:v>
                      </c:pt>
                      <c:pt idx="148">
                        <c:v>0.46431342447525098</c:v>
                      </c:pt>
                      <c:pt idx="149">
                        <c:v>0.54185829954067</c:v>
                      </c:pt>
                      <c:pt idx="150">
                        <c:v>0.53722301628954205</c:v>
                      </c:pt>
                      <c:pt idx="151">
                        <c:v>0.45338114727513201</c:v>
                      </c:pt>
                      <c:pt idx="152">
                        <c:v>0.42354829813688</c:v>
                      </c:pt>
                      <c:pt idx="153">
                        <c:v>0.41811940724082702</c:v>
                      </c:pt>
                      <c:pt idx="154">
                        <c:v>0.43101462775704902</c:v>
                      </c:pt>
                      <c:pt idx="155">
                        <c:v>0.49450455877279298</c:v>
                      </c:pt>
                      <c:pt idx="156">
                        <c:v>0.561676398487443</c:v>
                      </c:pt>
                      <c:pt idx="157">
                        <c:v>0.483468801321426</c:v>
                      </c:pt>
                      <c:pt idx="158">
                        <c:v>0.43772449806194003</c:v>
                      </c:pt>
                      <c:pt idx="159">
                        <c:v>0.38126580353453798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0.561676398487443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0.46341376010472124</c:v>
                      </c:pt>
                      <c:pt idx="1">
                        <c:v>0.40927915474857002</c:v>
                      </c:pt>
                      <c:pt idx="2">
                        <c:v>0.40978557580678371</c:v>
                      </c:pt>
                      <c:pt idx="3">
                        <c:v>0.41392363032769375</c:v>
                      </c:pt>
                      <c:pt idx="4">
                        <c:v>0.40546044792448749</c:v>
                      </c:pt>
                      <c:pt idx="5">
                        <c:v>0.36600277909906248</c:v>
                      </c:pt>
                      <c:pt idx="6">
                        <c:v>0.34911832569408119</c:v>
                      </c:pt>
                      <c:pt idx="7">
                        <c:v>0.35634164110361999</c:v>
                      </c:pt>
                      <c:pt idx="8">
                        <c:v>0.36504952235297372</c:v>
                      </c:pt>
                      <c:pt idx="9">
                        <c:v>0.35236053365645753</c:v>
                      </c:pt>
                      <c:pt idx="10">
                        <c:v>0.35815505540830378</c:v>
                      </c:pt>
                      <c:pt idx="11">
                        <c:v>0.36048856435869747</c:v>
                      </c:pt>
                      <c:pt idx="12">
                        <c:v>0.37416814358028627</c:v>
                      </c:pt>
                      <c:pt idx="13">
                        <c:v>0.38531597739425499</c:v>
                      </c:pt>
                      <c:pt idx="14">
                        <c:v>0.41565215353479124</c:v>
                      </c:pt>
                      <c:pt idx="15">
                        <c:v>0.4168060803795875</c:v>
                      </c:pt>
                      <c:pt idx="16">
                        <c:v>0.43125261828969502</c:v>
                      </c:pt>
                      <c:pt idx="17">
                        <c:v>0.49633381343081873</c:v>
                      </c:pt>
                      <c:pt idx="18">
                        <c:v>0.52699813601832379</c:v>
                      </c:pt>
                      <c:pt idx="19">
                        <c:v>0.55365960873206999</c:v>
                      </c:pt>
                      <c:pt idx="20">
                        <c:v>0.56634215079504258</c:v>
                      </c:pt>
                      <c:pt idx="21">
                        <c:v>0.62531912449481875</c:v>
                      </c:pt>
                      <c:pt idx="22">
                        <c:v>0.72347791569166875</c:v>
                      </c:pt>
                      <c:pt idx="23">
                        <c:v>0.85095848043711497</c:v>
                      </c:pt>
                      <c:pt idx="24">
                        <c:v>0.94736576113017001</c:v>
                      </c:pt>
                      <c:pt idx="25">
                        <c:v>0.97984443122112252</c:v>
                      </c:pt>
                      <c:pt idx="26">
                        <c:v>1.0730304197389713</c:v>
                      </c:pt>
                      <c:pt idx="27">
                        <c:v>1.1731343717475149</c:v>
                      </c:pt>
                      <c:pt idx="28">
                        <c:v>1.2401036012389199</c:v>
                      </c:pt>
                      <c:pt idx="29">
                        <c:v>1.2436317228261224</c:v>
                      </c:pt>
                      <c:pt idx="30">
                        <c:v>1.25</c:v>
                      </c:pt>
                      <c:pt idx="31">
                        <c:v>1.2265795033420637</c:v>
                      </c:pt>
                      <c:pt idx="32">
                        <c:v>1.1660978790101224</c:v>
                      </c:pt>
                      <c:pt idx="33">
                        <c:v>1.1037839522641062</c:v>
                      </c:pt>
                      <c:pt idx="34">
                        <c:v>1.0211316793352712</c:v>
                      </c:pt>
                      <c:pt idx="35">
                        <c:v>0.96536843010993367</c:v>
                      </c:pt>
                      <c:pt idx="36">
                        <c:v>0.88895519482591379</c:v>
                      </c:pt>
                      <c:pt idx="37">
                        <c:v>0.79505015575400628</c:v>
                      </c:pt>
                      <c:pt idx="38">
                        <c:v>0.76514377879569118</c:v>
                      </c:pt>
                      <c:pt idx="39">
                        <c:v>0.6868769035615675</c:v>
                      </c:pt>
                      <c:pt idx="40">
                        <c:v>0.63344883367731253</c:v>
                      </c:pt>
                      <c:pt idx="41">
                        <c:v>0.5844607081056612</c:v>
                      </c:pt>
                      <c:pt idx="42">
                        <c:v>0.54938381109200751</c:v>
                      </c:pt>
                      <c:pt idx="43">
                        <c:v>0.50958484700265116</c:v>
                      </c:pt>
                      <c:pt idx="44">
                        <c:v>0.46943125275597375</c:v>
                      </c:pt>
                      <c:pt idx="45">
                        <c:v>0.43438028824289754</c:v>
                      </c:pt>
                      <c:pt idx="46">
                        <c:v>0.42213702496572997</c:v>
                      </c:pt>
                      <c:pt idx="47">
                        <c:v>0.37583514583893751</c:v>
                      </c:pt>
                      <c:pt idx="48">
                        <c:v>0.37605805622299626</c:v>
                      </c:pt>
                      <c:pt idx="49">
                        <c:v>0.36225068712424624</c:v>
                      </c:pt>
                      <c:pt idx="50">
                        <c:v>0.33242946517909128</c:v>
                      </c:pt>
                      <c:pt idx="51">
                        <c:v>0.30621473522924747</c:v>
                      </c:pt>
                      <c:pt idx="52">
                        <c:v>0.29028134051000876</c:v>
                      </c:pt>
                      <c:pt idx="53">
                        <c:v>0.26276022339951377</c:v>
                      </c:pt>
                      <c:pt idx="54">
                        <c:v>0.23641261684839002</c:v>
                      </c:pt>
                      <c:pt idx="55">
                        <c:v>0.245104617525265</c:v>
                      </c:pt>
                      <c:pt idx="56">
                        <c:v>0.25482858100056877</c:v>
                      </c:pt>
                      <c:pt idx="57">
                        <c:v>0.23791022839755124</c:v>
                      </c:pt>
                      <c:pt idx="58">
                        <c:v>0.23822301661061376</c:v>
                      </c:pt>
                      <c:pt idx="59">
                        <c:v>0.25676567862329003</c:v>
                      </c:pt>
                      <c:pt idx="60">
                        <c:v>0.24629941751429002</c:v>
                      </c:pt>
                      <c:pt idx="61">
                        <c:v>0.17743494760631126</c:v>
                      </c:pt>
                      <c:pt idx="62">
                        <c:v>0.17272511310502001</c:v>
                      </c:pt>
                      <c:pt idx="63">
                        <c:v>0.18865530572004502</c:v>
                      </c:pt>
                      <c:pt idx="64">
                        <c:v>0.22537835883377874</c:v>
                      </c:pt>
                      <c:pt idx="65">
                        <c:v>0.22836497252518875</c:v>
                      </c:pt>
                      <c:pt idx="66">
                        <c:v>0.20639974412895876</c:v>
                      </c:pt>
                      <c:pt idx="67">
                        <c:v>0.21429959851803626</c:v>
                      </c:pt>
                      <c:pt idx="68">
                        <c:v>0.18453691946941747</c:v>
                      </c:pt>
                      <c:pt idx="69">
                        <c:v>0.185237132021635</c:v>
                      </c:pt>
                      <c:pt idx="70">
                        <c:v>0.18299351722571</c:v>
                      </c:pt>
                      <c:pt idx="71">
                        <c:v>0.18561817617148252</c:v>
                      </c:pt>
                      <c:pt idx="72">
                        <c:v>0.18656930041206998</c:v>
                      </c:pt>
                      <c:pt idx="73">
                        <c:v>0.16492108626473626</c:v>
                      </c:pt>
                      <c:pt idx="74">
                        <c:v>0.13903884314031376</c:v>
                      </c:pt>
                      <c:pt idx="75">
                        <c:v>0.16825838236062499</c:v>
                      </c:pt>
                      <c:pt idx="76">
                        <c:v>0.16990004468613876</c:v>
                      </c:pt>
                      <c:pt idx="77">
                        <c:v>0.15467760654788876</c:v>
                      </c:pt>
                      <c:pt idx="78">
                        <c:v>0.16626888312964</c:v>
                      </c:pt>
                      <c:pt idx="79">
                        <c:v>0.16645307483695373</c:v>
                      </c:pt>
                      <c:pt idx="80">
                        <c:v>0.12089838342312875</c:v>
                      </c:pt>
                      <c:pt idx="81">
                        <c:v>0.11133845949536511</c:v>
                      </c:pt>
                      <c:pt idx="82">
                        <c:v>0.15071474430020626</c:v>
                      </c:pt>
                      <c:pt idx="83">
                        <c:v>0.2047437492221775</c:v>
                      </c:pt>
                      <c:pt idx="84">
                        <c:v>0.20362100904713126</c:v>
                      </c:pt>
                      <c:pt idx="85">
                        <c:v>0.20369427540834251</c:v>
                      </c:pt>
                      <c:pt idx="86">
                        <c:v>0.19368396885775127</c:v>
                      </c:pt>
                      <c:pt idx="87">
                        <c:v>0.21660690147731126</c:v>
                      </c:pt>
                      <c:pt idx="88">
                        <c:v>0.19679414157333625</c:v>
                      </c:pt>
                      <c:pt idx="89">
                        <c:v>0.16836217506748502</c:v>
                      </c:pt>
                      <c:pt idx="90">
                        <c:v>0.1415508885642075</c:v>
                      </c:pt>
                      <c:pt idx="91">
                        <c:v>0.13685379156656624</c:v>
                      </c:pt>
                      <c:pt idx="92">
                        <c:v>0.16257982409508376</c:v>
                      </c:pt>
                      <c:pt idx="93">
                        <c:v>0.16747754280566376</c:v>
                      </c:pt>
                      <c:pt idx="94">
                        <c:v>0.15631367330926374</c:v>
                      </c:pt>
                      <c:pt idx="95">
                        <c:v>0.18455244577110624</c:v>
                      </c:pt>
                      <c:pt idx="96">
                        <c:v>0.20989962814349122</c:v>
                      </c:pt>
                      <c:pt idx="97">
                        <c:v>0.20048558621530124</c:v>
                      </c:pt>
                      <c:pt idx="98">
                        <c:v>0.21341097804790876</c:v>
                      </c:pt>
                      <c:pt idx="99">
                        <c:v>0.20690866236931127</c:v>
                      </c:pt>
                      <c:pt idx="100">
                        <c:v>0.14646815832336124</c:v>
                      </c:pt>
                      <c:pt idx="101">
                        <c:v>0.15979212851134875</c:v>
                      </c:pt>
                      <c:pt idx="102">
                        <c:v>0.21745466172165873</c:v>
                      </c:pt>
                      <c:pt idx="103">
                        <c:v>0.21434970047808627</c:v>
                      </c:pt>
                      <c:pt idx="104">
                        <c:v>0.19068460264562376</c:v>
                      </c:pt>
                      <c:pt idx="105">
                        <c:v>0.1290799738051325</c:v>
                      </c:pt>
                      <c:pt idx="106">
                        <c:v>7.7752748990278384E-2</c:v>
                      </c:pt>
                      <c:pt idx="107">
                        <c:v>7.9609926092932881E-2</c:v>
                      </c:pt>
                      <c:pt idx="108">
                        <c:v>0.11647222317995851</c:v>
                      </c:pt>
                      <c:pt idx="109">
                        <c:v>0.13270783365034</c:v>
                      </c:pt>
                      <c:pt idx="110">
                        <c:v>0.16549579197155623</c:v>
                      </c:pt>
                      <c:pt idx="111">
                        <c:v>0.15245569725349625</c:v>
                      </c:pt>
                      <c:pt idx="112">
                        <c:v>0.11999468266373112</c:v>
                      </c:pt>
                      <c:pt idx="113">
                        <c:v>7.2826790667632493E-2</c:v>
                      </c:pt>
                      <c:pt idx="114">
                        <c:v>0.13571856411785249</c:v>
                      </c:pt>
                      <c:pt idx="115">
                        <c:v>0.19303079756470376</c:v>
                      </c:pt>
                      <c:pt idx="116">
                        <c:v>0.16040130286670123</c:v>
                      </c:pt>
                      <c:pt idx="117">
                        <c:v>0.12469471150515662</c:v>
                      </c:pt>
                      <c:pt idx="118">
                        <c:v>0.10898399506946001</c:v>
                      </c:pt>
                      <c:pt idx="119">
                        <c:v>7.6209276455258629E-2</c:v>
                      </c:pt>
                      <c:pt idx="120">
                        <c:v>5.1733832172962999E-2</c:v>
                      </c:pt>
                      <c:pt idx="121">
                        <c:v>0.11640525209693413</c:v>
                      </c:pt>
                      <c:pt idx="122">
                        <c:v>0.10938929005221337</c:v>
                      </c:pt>
                      <c:pt idx="123">
                        <c:v>3.7670905158091121E-2</c:v>
                      </c:pt>
                      <c:pt idx="124">
                        <c:v>3.75568629848545E-2</c:v>
                      </c:pt>
                      <c:pt idx="125">
                        <c:v>7.1330711616440626E-2</c:v>
                      </c:pt>
                      <c:pt idx="126">
                        <c:v>8.4316550138153756E-2</c:v>
                      </c:pt>
                      <c:pt idx="127">
                        <c:v>0.14331035605178624</c:v>
                      </c:pt>
                      <c:pt idx="128">
                        <c:v>0.14862010339758874</c:v>
                      </c:pt>
                      <c:pt idx="129">
                        <c:v>0.15213024056470376</c:v>
                      </c:pt>
                      <c:pt idx="130">
                        <c:v>0.24674590527342624</c:v>
                      </c:pt>
                      <c:pt idx="131">
                        <c:v>0.22763069334973626</c:v>
                      </c:pt>
                      <c:pt idx="132">
                        <c:v>0.23895667929507253</c:v>
                      </c:pt>
                      <c:pt idx="133">
                        <c:v>0.25771598900517878</c:v>
                      </c:pt>
                      <c:pt idx="134">
                        <c:v>0.23562349345643624</c:v>
                      </c:pt>
                      <c:pt idx="135">
                        <c:v>0.30018274775385001</c:v>
                      </c:pt>
                      <c:pt idx="136">
                        <c:v>0.39029840496750373</c:v>
                      </c:pt>
                      <c:pt idx="137">
                        <c:v>0.36156335745069995</c:v>
                      </c:pt>
                      <c:pt idx="138">
                        <c:v>0.45643558400530249</c:v>
                      </c:pt>
                      <c:pt idx="139">
                        <c:v>0.48121549485886994</c:v>
                      </c:pt>
                      <c:pt idx="140">
                        <c:v>0.49389958166342873</c:v>
                      </c:pt>
                      <c:pt idx="141">
                        <c:v>0.48763189923196248</c:v>
                      </c:pt>
                      <c:pt idx="142">
                        <c:v>0.53715196474182625</c:v>
                      </c:pt>
                      <c:pt idx="143">
                        <c:v>0.56392600492151623</c:v>
                      </c:pt>
                      <c:pt idx="144">
                        <c:v>0.57669568075180377</c:v>
                      </c:pt>
                      <c:pt idx="145">
                        <c:v>0.60973800152874247</c:v>
                      </c:pt>
                      <c:pt idx="146">
                        <c:v>0.6743948389152975</c:v>
                      </c:pt>
                      <c:pt idx="147">
                        <c:v>0.539303814536925</c:v>
                      </c:pt>
                      <c:pt idx="148">
                        <c:v>0.58039178059406371</c:v>
                      </c:pt>
                      <c:pt idx="149">
                        <c:v>0.6773228744258375</c:v>
                      </c:pt>
                      <c:pt idx="150">
                        <c:v>0.6715287703619276</c:v>
                      </c:pt>
                      <c:pt idx="151">
                        <c:v>0.56672643409391499</c:v>
                      </c:pt>
                      <c:pt idx="152">
                        <c:v>0.52943537267109997</c:v>
                      </c:pt>
                      <c:pt idx="153">
                        <c:v>0.52264925905103377</c:v>
                      </c:pt>
                      <c:pt idx="154">
                        <c:v>0.53876828469631133</c:v>
                      </c:pt>
                      <c:pt idx="155">
                        <c:v>0.61813069846599122</c:v>
                      </c:pt>
                      <c:pt idx="156">
                        <c:v>0.70209549810930372</c:v>
                      </c:pt>
                      <c:pt idx="157">
                        <c:v>0.60433600165178247</c:v>
                      </c:pt>
                      <c:pt idx="158">
                        <c:v>0.547155622577425</c:v>
                      </c:pt>
                      <c:pt idx="159">
                        <c:v>0.47658225441817248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0.27804825606283279</c:v>
                      </c:pt>
                      <c:pt idx="1">
                        <c:v>0.24556749284914203</c:v>
                      </c:pt>
                      <c:pt idx="2">
                        <c:v>0.24587134548407025</c:v>
                      </c:pt>
                      <c:pt idx="3">
                        <c:v>0.24835417819661623</c:v>
                      </c:pt>
                      <c:pt idx="4">
                        <c:v>0.24327626875469249</c:v>
                      </c:pt>
                      <c:pt idx="5">
                        <c:v>0.21960166745943749</c:v>
                      </c:pt>
                      <c:pt idx="6">
                        <c:v>0.20947099541644873</c:v>
                      </c:pt>
                      <c:pt idx="7">
                        <c:v>0.21380498466217202</c:v>
                      </c:pt>
                      <c:pt idx="8">
                        <c:v>0.21902971341178423</c:v>
                      </c:pt>
                      <c:pt idx="9">
                        <c:v>0.21141632019387452</c:v>
                      </c:pt>
                      <c:pt idx="10">
                        <c:v>0.21489303324498227</c:v>
                      </c:pt>
                      <c:pt idx="11">
                        <c:v>0.21629313861521848</c:v>
                      </c:pt>
                      <c:pt idx="12">
                        <c:v>0.22450088614817176</c:v>
                      </c:pt>
                      <c:pt idx="13">
                        <c:v>0.23118958643655302</c:v>
                      </c:pt>
                      <c:pt idx="14">
                        <c:v>0.24939129212087474</c:v>
                      </c:pt>
                      <c:pt idx="15">
                        <c:v>0.25008364822775248</c:v>
                      </c:pt>
                      <c:pt idx="16">
                        <c:v>0.25875157097381701</c:v>
                      </c:pt>
                      <c:pt idx="17">
                        <c:v>0.29780028805849124</c:v>
                      </c:pt>
                      <c:pt idx="18">
                        <c:v>0.31619888161099424</c:v>
                      </c:pt>
                      <c:pt idx="19">
                        <c:v>0.33219576523924199</c:v>
                      </c:pt>
                      <c:pt idx="20">
                        <c:v>0.33980529047702551</c:v>
                      </c:pt>
                      <c:pt idx="21">
                        <c:v>0.37519147469689129</c:v>
                      </c:pt>
                      <c:pt idx="22">
                        <c:v>0.43408674941500125</c:v>
                      </c:pt>
                      <c:pt idx="23">
                        <c:v>0.51057508826226894</c:v>
                      </c:pt>
                      <c:pt idx="24">
                        <c:v>0.56841945667810201</c:v>
                      </c:pt>
                      <c:pt idx="25">
                        <c:v>0.58790665873267356</c:v>
                      </c:pt>
                      <c:pt idx="26">
                        <c:v>0.64381825184338282</c:v>
                      </c:pt>
                      <c:pt idx="27">
                        <c:v>0.70388062304850896</c:v>
                      </c:pt>
                      <c:pt idx="28">
                        <c:v>0.74406216074335196</c:v>
                      </c:pt>
                      <c:pt idx="29">
                        <c:v>0.74617903369567351</c:v>
                      </c:pt>
                      <c:pt idx="30">
                        <c:v>0.75</c:v>
                      </c:pt>
                      <c:pt idx="31">
                        <c:v>0.73594770200523829</c:v>
                      </c:pt>
                      <c:pt idx="32">
                        <c:v>0.69965872740607349</c:v>
                      </c:pt>
                      <c:pt idx="33">
                        <c:v>0.66227037135846378</c:v>
                      </c:pt>
                      <c:pt idx="34">
                        <c:v>0.61267900760116278</c:v>
                      </c:pt>
                      <c:pt idx="35">
                        <c:v>0.57922105806596025</c:v>
                      </c:pt>
                      <c:pt idx="36">
                        <c:v>0.53337311689554823</c:v>
                      </c:pt>
                      <c:pt idx="37">
                        <c:v>0.47703009345240377</c:v>
                      </c:pt>
                      <c:pt idx="38">
                        <c:v>0.45908626727741475</c:v>
                      </c:pt>
                      <c:pt idx="39">
                        <c:v>0.41212614213694054</c:v>
                      </c:pt>
                      <c:pt idx="40">
                        <c:v>0.38006930020638752</c:v>
                      </c:pt>
                      <c:pt idx="41">
                        <c:v>0.35067642486339673</c:v>
                      </c:pt>
                      <c:pt idx="42">
                        <c:v>0.3296302866552045</c:v>
                      </c:pt>
                      <c:pt idx="43">
                        <c:v>0.30575090820159073</c:v>
                      </c:pt>
                      <c:pt idx="44">
                        <c:v>0.28165875165358423</c:v>
                      </c:pt>
                      <c:pt idx="45">
                        <c:v>0.26062817294573848</c:v>
                      </c:pt>
                      <c:pt idx="46">
                        <c:v>0.25328221497943798</c:v>
                      </c:pt>
                      <c:pt idx="47">
                        <c:v>0.22550108750336251</c:v>
                      </c:pt>
                      <c:pt idx="48">
                        <c:v>0.22563483373379778</c:v>
                      </c:pt>
                      <c:pt idx="49">
                        <c:v>0.21735041227454777</c:v>
                      </c:pt>
                      <c:pt idx="50">
                        <c:v>0.19945767910745477</c:v>
                      </c:pt>
                      <c:pt idx="51">
                        <c:v>0.1837288411375485</c:v>
                      </c:pt>
                      <c:pt idx="52">
                        <c:v>0.17416880430600523</c:v>
                      </c:pt>
                      <c:pt idx="53">
                        <c:v>0.15765613403970824</c:v>
                      </c:pt>
                      <c:pt idx="54">
                        <c:v>0.14184757010903401</c:v>
                      </c:pt>
                      <c:pt idx="55">
                        <c:v>0.14706277051515901</c:v>
                      </c:pt>
                      <c:pt idx="56">
                        <c:v>0.15289714860034126</c:v>
                      </c:pt>
                      <c:pt idx="57">
                        <c:v>0.14274613703853076</c:v>
                      </c:pt>
                      <c:pt idx="58">
                        <c:v>0.14293380996636826</c:v>
                      </c:pt>
                      <c:pt idx="59">
                        <c:v>0.15405940717397401</c:v>
                      </c:pt>
                      <c:pt idx="60">
                        <c:v>0.147779650508574</c:v>
                      </c:pt>
                      <c:pt idx="61">
                        <c:v>0.10646096856378676</c:v>
                      </c:pt>
                      <c:pt idx="62">
                        <c:v>0.10363506786301199</c:v>
                      </c:pt>
                      <c:pt idx="63">
                        <c:v>0.113193183432027</c:v>
                      </c:pt>
                      <c:pt idx="64">
                        <c:v>0.13522701530026723</c:v>
                      </c:pt>
                      <c:pt idx="65">
                        <c:v>0.13701898351511324</c:v>
                      </c:pt>
                      <c:pt idx="66">
                        <c:v>0.12383984647737525</c:v>
                      </c:pt>
                      <c:pt idx="67">
                        <c:v>0.12857975911082176</c:v>
                      </c:pt>
                      <c:pt idx="68">
                        <c:v>0.11072215168165049</c:v>
                      </c:pt>
                      <c:pt idx="69">
                        <c:v>0.11114227921298099</c:v>
                      </c:pt>
                      <c:pt idx="70">
                        <c:v>0.10979611033542601</c:v>
                      </c:pt>
                      <c:pt idx="71">
                        <c:v>0.1113709057028895</c:v>
                      </c:pt>
                      <c:pt idx="72">
                        <c:v>0.11194158024724199</c:v>
                      </c:pt>
                      <c:pt idx="73">
                        <c:v>9.8952651758841742E-2</c:v>
                      </c:pt>
                      <c:pt idx="74">
                        <c:v>8.3423305884188254E-2</c:v>
                      </c:pt>
                      <c:pt idx="75">
                        <c:v>0.10095502941637499</c:v>
                      </c:pt>
                      <c:pt idx="76">
                        <c:v>0.10194002681168327</c:v>
                      </c:pt>
                      <c:pt idx="77">
                        <c:v>9.2806563928733252E-2</c:v>
                      </c:pt>
                      <c:pt idx="78">
                        <c:v>9.9761329877784008E-2</c:v>
                      </c:pt>
                      <c:pt idx="79">
                        <c:v>9.9871844902172241E-2</c:v>
                      </c:pt>
                      <c:pt idx="80">
                        <c:v>7.253903005387724E-2</c:v>
                      </c:pt>
                      <c:pt idx="81">
                        <c:v>6.6803075697219078E-2</c:v>
                      </c:pt>
                      <c:pt idx="82">
                        <c:v>9.0428846580123748E-2</c:v>
                      </c:pt>
                      <c:pt idx="83">
                        <c:v>0.1228462495333065</c:v>
                      </c:pt>
                      <c:pt idx="84">
                        <c:v>0.12217260542827875</c:v>
                      </c:pt>
                      <c:pt idx="85">
                        <c:v>0.12221656524500552</c:v>
                      </c:pt>
                      <c:pt idx="86">
                        <c:v>0.11621038131465075</c:v>
                      </c:pt>
                      <c:pt idx="87">
                        <c:v>0.12996414088638675</c:v>
                      </c:pt>
                      <c:pt idx="88">
                        <c:v>0.11807648494400175</c:v>
                      </c:pt>
                      <c:pt idx="89">
                        <c:v>0.101017305040491</c:v>
                      </c:pt>
                      <c:pt idx="90">
                        <c:v>8.49305331385245E-2</c:v>
                      </c:pt>
                      <c:pt idx="91">
                        <c:v>8.211227493993975E-2</c:v>
                      </c:pt>
                      <c:pt idx="92">
                        <c:v>9.7547894457050255E-2</c:v>
                      </c:pt>
                      <c:pt idx="93">
                        <c:v>0.10048652568339825</c:v>
                      </c:pt>
                      <c:pt idx="94">
                        <c:v>9.3788203985558233E-2</c:v>
                      </c:pt>
                      <c:pt idx="95">
                        <c:v>0.11073146746266375</c:v>
                      </c:pt>
                      <c:pt idx="96">
                        <c:v>0.12593977688609476</c:v>
                      </c:pt>
                      <c:pt idx="97">
                        <c:v>0.12029135172918073</c:v>
                      </c:pt>
                      <c:pt idx="98">
                        <c:v>0.12804658682874526</c:v>
                      </c:pt>
                      <c:pt idx="99">
                        <c:v>0.12414519742158675</c:v>
                      </c:pt>
                      <c:pt idx="100">
                        <c:v>8.7880894994016745E-2</c:v>
                      </c:pt>
                      <c:pt idx="101">
                        <c:v>9.5875277106809237E-2</c:v>
                      </c:pt>
                      <c:pt idx="102">
                        <c:v>0.13047279703299525</c:v>
                      </c:pt>
                      <c:pt idx="103">
                        <c:v>0.12860982028685175</c:v>
                      </c:pt>
                      <c:pt idx="104">
                        <c:v>0.11441076158737425</c:v>
                      </c:pt>
                      <c:pt idx="105">
                        <c:v>7.7447984283079502E-2</c:v>
                      </c:pt>
                      <c:pt idx="106">
                        <c:v>4.6651649394167029E-2</c:v>
                      </c:pt>
                      <c:pt idx="107">
                        <c:v>4.7765955655759723E-2</c:v>
                      </c:pt>
                      <c:pt idx="108">
                        <c:v>6.9883333907975104E-2</c:v>
                      </c:pt>
                      <c:pt idx="109">
                        <c:v>7.9624700190204012E-2</c:v>
                      </c:pt>
                      <c:pt idx="110">
                        <c:v>9.9297475182933748E-2</c:v>
                      </c:pt>
                      <c:pt idx="111">
                        <c:v>9.1473418352097741E-2</c:v>
                      </c:pt>
                      <c:pt idx="112">
                        <c:v>7.1996809598238676E-2</c:v>
                      </c:pt>
                      <c:pt idx="113">
                        <c:v>4.3696074400579502E-2</c:v>
                      </c:pt>
                      <c:pt idx="114">
                        <c:v>8.1431138470711498E-2</c:v>
                      </c:pt>
                      <c:pt idx="115">
                        <c:v>0.11581847853882227</c:v>
                      </c:pt>
                      <c:pt idx="116">
                        <c:v>9.6240781720020749E-2</c:v>
                      </c:pt>
                      <c:pt idx="117">
                        <c:v>7.4816826903093964E-2</c:v>
                      </c:pt>
                      <c:pt idx="118">
                        <c:v>6.5390397041675999E-2</c:v>
                      </c:pt>
                      <c:pt idx="119">
                        <c:v>4.5725565873155176E-2</c:v>
                      </c:pt>
                      <c:pt idx="120">
                        <c:v>3.1040299303777802E-2</c:v>
                      </c:pt>
                      <c:pt idx="121">
                        <c:v>6.9843151258160471E-2</c:v>
                      </c:pt>
                      <c:pt idx="122">
                        <c:v>6.5633574031328024E-2</c:v>
                      </c:pt>
                      <c:pt idx="123">
                        <c:v>2.2602543094854675E-2</c:v>
                      </c:pt>
                      <c:pt idx="124">
                        <c:v>2.2534117790912703E-2</c:v>
                      </c:pt>
                      <c:pt idx="125">
                        <c:v>4.279842696986437E-2</c:v>
                      </c:pt>
                      <c:pt idx="126">
                        <c:v>5.0589930082892254E-2</c:v>
                      </c:pt>
                      <c:pt idx="127">
                        <c:v>8.5986213631071756E-2</c:v>
                      </c:pt>
                      <c:pt idx="128">
                        <c:v>8.9172062038553254E-2</c:v>
                      </c:pt>
                      <c:pt idx="129">
                        <c:v>9.1278144338822254E-2</c:v>
                      </c:pt>
                      <c:pt idx="130">
                        <c:v>0.14804754316405574</c:v>
                      </c:pt>
                      <c:pt idx="131">
                        <c:v>0.13657841600984175</c:v>
                      </c:pt>
                      <c:pt idx="132">
                        <c:v>0.14337400757704349</c:v>
                      </c:pt>
                      <c:pt idx="133">
                        <c:v>0.15462959340310725</c:v>
                      </c:pt>
                      <c:pt idx="134">
                        <c:v>0.14137409607386175</c:v>
                      </c:pt>
                      <c:pt idx="135">
                        <c:v>0.18010964865230999</c:v>
                      </c:pt>
                      <c:pt idx="136">
                        <c:v>0.23417904298050224</c:v>
                      </c:pt>
                      <c:pt idx="137">
                        <c:v>0.21693801447041999</c:v>
                      </c:pt>
                      <c:pt idx="138">
                        <c:v>0.27386135040318149</c:v>
                      </c:pt>
                      <c:pt idx="139">
                        <c:v>0.28872929691532201</c:v>
                      </c:pt>
                      <c:pt idx="140">
                        <c:v>0.29633974899805726</c:v>
                      </c:pt>
                      <c:pt idx="141">
                        <c:v>0.29257913953917747</c:v>
                      </c:pt>
                      <c:pt idx="142">
                        <c:v>0.32229117884509573</c:v>
                      </c:pt>
                      <c:pt idx="143">
                        <c:v>0.33835560295290978</c:v>
                      </c:pt>
                      <c:pt idx="144">
                        <c:v>0.34601740845108225</c:v>
                      </c:pt>
                      <c:pt idx="145">
                        <c:v>0.36584280091724553</c:v>
                      </c:pt>
                      <c:pt idx="146">
                        <c:v>0.40463690334917846</c:v>
                      </c:pt>
                      <c:pt idx="147">
                        <c:v>0.323582288722155</c:v>
                      </c:pt>
                      <c:pt idx="148">
                        <c:v>0.34823506835643825</c:v>
                      </c:pt>
                      <c:pt idx="149">
                        <c:v>0.4063937246555025</c:v>
                      </c:pt>
                      <c:pt idx="150">
                        <c:v>0.40291726221715651</c:v>
                      </c:pt>
                      <c:pt idx="151">
                        <c:v>0.34003586045634904</c:v>
                      </c:pt>
                      <c:pt idx="152">
                        <c:v>0.31766122360266003</c:v>
                      </c:pt>
                      <c:pt idx="153">
                        <c:v>0.31358955543062028</c:v>
                      </c:pt>
                      <c:pt idx="154">
                        <c:v>0.32326097081778676</c:v>
                      </c:pt>
                      <c:pt idx="155">
                        <c:v>0.37087841907959473</c:v>
                      </c:pt>
                      <c:pt idx="156">
                        <c:v>0.42125729886558227</c:v>
                      </c:pt>
                      <c:pt idx="157">
                        <c:v>0.36260160099106953</c:v>
                      </c:pt>
                      <c:pt idx="158">
                        <c:v>0.32829337354645505</c:v>
                      </c:pt>
                      <c:pt idx="159">
                        <c:v>0.28594935265090349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1.1644022334155069</c:v>
                </c:pt>
                <c:pt idx="1">
                  <c:v>1.2129552172592815</c:v>
                </c:pt>
                <c:pt idx="2">
                  <c:v>1.2266256316283772</c:v>
                </c:pt>
                <c:pt idx="3">
                  <c:v>1.2197010984656189</c:v>
                </c:pt>
                <c:pt idx="4">
                  <c:v>1.2124796950457148</c:v>
                </c:pt>
                <c:pt idx="5">
                  <c:v>1.25</c:v>
                </c:pt>
                <c:pt idx="6">
                  <c:v>1.2303965571843427</c:v>
                </c:pt>
                <c:pt idx="7">
                  <c:v>1.1929371178071762</c:v>
                </c:pt>
                <c:pt idx="8">
                  <c:v>1.195191201724711</c:v>
                </c:pt>
                <c:pt idx="9">
                  <c:v>1.0973129024802641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0.69864134004930412</c:v>
                </c:pt>
                <c:pt idx="1">
                  <c:v>0.7277731303555689</c:v>
                </c:pt>
                <c:pt idx="2">
                  <c:v>0.73597537897702636</c:v>
                </c:pt>
                <c:pt idx="3">
                  <c:v>0.73182065907937133</c:v>
                </c:pt>
                <c:pt idx="4">
                  <c:v>0.72748781702742893</c:v>
                </c:pt>
                <c:pt idx="5">
                  <c:v>0.75</c:v>
                </c:pt>
                <c:pt idx="6">
                  <c:v>0.73823793431060558</c:v>
                </c:pt>
                <c:pt idx="7">
                  <c:v>0.71576227068430576</c:v>
                </c:pt>
                <c:pt idx="8">
                  <c:v>0.71711472103482665</c:v>
                </c:pt>
                <c:pt idx="9">
                  <c:v>0.65838774148815848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0.35815505540830378</c:v>
                </c:pt>
                <c:pt idx="1">
                  <c:v>0.36048856435869747</c:v>
                </c:pt>
                <c:pt idx="2">
                  <c:v>0.37416814358028627</c:v>
                </c:pt>
                <c:pt idx="3">
                  <c:v>0.38531597739425499</c:v>
                </c:pt>
                <c:pt idx="4">
                  <c:v>0.41565215353479124</c:v>
                </c:pt>
                <c:pt idx="5">
                  <c:v>0.4168060803795875</c:v>
                </c:pt>
                <c:pt idx="6">
                  <c:v>0.43125261828969502</c:v>
                </c:pt>
                <c:pt idx="7">
                  <c:v>0.49633381343081873</c:v>
                </c:pt>
                <c:pt idx="8">
                  <c:v>0.52699813601832379</c:v>
                </c:pt>
                <c:pt idx="9">
                  <c:v>0.55365960873206999</c:v>
                </c:pt>
                <c:pt idx="10">
                  <c:v>0.56634215079504258</c:v>
                </c:pt>
                <c:pt idx="11">
                  <c:v>0.62531912449481875</c:v>
                </c:pt>
                <c:pt idx="12">
                  <c:v>0.72347791569166875</c:v>
                </c:pt>
                <c:pt idx="13">
                  <c:v>0.85095848043711497</c:v>
                </c:pt>
                <c:pt idx="14">
                  <c:v>0.94736576113017001</c:v>
                </c:pt>
                <c:pt idx="15">
                  <c:v>0.97984443122112252</c:v>
                </c:pt>
                <c:pt idx="16">
                  <c:v>1.0730304197389713</c:v>
                </c:pt>
                <c:pt idx="17">
                  <c:v>1.1731343717475149</c:v>
                </c:pt>
                <c:pt idx="18">
                  <c:v>1.2401036012389199</c:v>
                </c:pt>
                <c:pt idx="19">
                  <c:v>1.2436317228261224</c:v>
                </c:pt>
                <c:pt idx="20">
                  <c:v>1.25</c:v>
                </c:pt>
                <c:pt idx="21">
                  <c:v>1.2265795033420637</c:v>
                </c:pt>
                <c:pt idx="22">
                  <c:v>1.1660978790101224</c:v>
                </c:pt>
                <c:pt idx="23">
                  <c:v>1.1037839522641062</c:v>
                </c:pt>
                <c:pt idx="24">
                  <c:v>1.0211316793352712</c:v>
                </c:pt>
                <c:pt idx="25">
                  <c:v>0.96536843010993367</c:v>
                </c:pt>
                <c:pt idx="26">
                  <c:v>0.88895519482591379</c:v>
                </c:pt>
                <c:pt idx="27">
                  <c:v>0.79505015575400628</c:v>
                </c:pt>
                <c:pt idx="28">
                  <c:v>0.76514377879569118</c:v>
                </c:pt>
                <c:pt idx="29">
                  <c:v>0.6868769035615675</c:v>
                </c:pt>
                <c:pt idx="30">
                  <c:v>0.63344883367731253</c:v>
                </c:pt>
                <c:pt idx="31">
                  <c:v>0.5844607081056612</c:v>
                </c:pt>
                <c:pt idx="32">
                  <c:v>0.54938381109200751</c:v>
                </c:pt>
                <c:pt idx="33">
                  <c:v>0.50958484700265116</c:v>
                </c:pt>
                <c:pt idx="34">
                  <c:v>0.46943125275597375</c:v>
                </c:pt>
                <c:pt idx="35">
                  <c:v>0.43438028824289754</c:v>
                </c:pt>
                <c:pt idx="36">
                  <c:v>0.42213702496572997</c:v>
                </c:pt>
                <c:pt idx="37">
                  <c:v>0.37583514583893751</c:v>
                </c:pt>
                <c:pt idx="38">
                  <c:v>0.37605805622299626</c:v>
                </c:pt>
                <c:pt idx="39">
                  <c:v>0.36225068712424624</c:v>
                </c:pt>
                <c:pt idx="40">
                  <c:v>0.33242946517909128</c:v>
                </c:pt>
                <c:pt idx="41">
                  <c:v>0.30621473522924747</c:v>
                </c:pt>
                <c:pt idx="42">
                  <c:v>0.29028134051000876</c:v>
                </c:pt>
                <c:pt idx="43">
                  <c:v>0.26276022339951377</c:v>
                </c:pt>
                <c:pt idx="44">
                  <c:v>0.23641261684839002</c:v>
                </c:pt>
                <c:pt idx="45">
                  <c:v>0.245104617525265</c:v>
                </c:pt>
                <c:pt idx="46">
                  <c:v>0.25482858100056877</c:v>
                </c:pt>
                <c:pt idx="47">
                  <c:v>0.23791022839755124</c:v>
                </c:pt>
                <c:pt idx="48">
                  <c:v>0.23822301661061376</c:v>
                </c:pt>
                <c:pt idx="49">
                  <c:v>0.25676567862329003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0.21489303324498227</c:v>
                </c:pt>
                <c:pt idx="1">
                  <c:v>0.21629313861521848</c:v>
                </c:pt>
                <c:pt idx="2">
                  <c:v>0.22450088614817176</c:v>
                </c:pt>
                <c:pt idx="3">
                  <c:v>0.23118958643655302</c:v>
                </c:pt>
                <c:pt idx="4">
                  <c:v>0.24939129212087474</c:v>
                </c:pt>
                <c:pt idx="5">
                  <c:v>0.25008364822775248</c:v>
                </c:pt>
                <c:pt idx="6">
                  <c:v>0.25875157097381701</c:v>
                </c:pt>
                <c:pt idx="7">
                  <c:v>0.29780028805849124</c:v>
                </c:pt>
                <c:pt idx="8">
                  <c:v>0.31619888161099424</c:v>
                </c:pt>
                <c:pt idx="9">
                  <c:v>0.33219576523924199</c:v>
                </c:pt>
                <c:pt idx="10">
                  <c:v>0.33980529047702551</c:v>
                </c:pt>
                <c:pt idx="11">
                  <c:v>0.37519147469689129</c:v>
                </c:pt>
                <c:pt idx="12">
                  <c:v>0.43408674941500125</c:v>
                </c:pt>
                <c:pt idx="13">
                  <c:v>0.51057508826226894</c:v>
                </c:pt>
                <c:pt idx="14">
                  <c:v>0.56841945667810201</c:v>
                </c:pt>
                <c:pt idx="15">
                  <c:v>0.58790665873267356</c:v>
                </c:pt>
                <c:pt idx="16">
                  <c:v>0.64381825184338282</c:v>
                </c:pt>
                <c:pt idx="17">
                  <c:v>0.70388062304850896</c:v>
                </c:pt>
                <c:pt idx="18">
                  <c:v>0.74406216074335196</c:v>
                </c:pt>
                <c:pt idx="19">
                  <c:v>0.74617903369567351</c:v>
                </c:pt>
                <c:pt idx="20">
                  <c:v>0.75</c:v>
                </c:pt>
                <c:pt idx="21">
                  <c:v>0.73594770200523829</c:v>
                </c:pt>
                <c:pt idx="22">
                  <c:v>0.69965872740607349</c:v>
                </c:pt>
                <c:pt idx="23">
                  <c:v>0.66227037135846378</c:v>
                </c:pt>
                <c:pt idx="24">
                  <c:v>0.61267900760116278</c:v>
                </c:pt>
                <c:pt idx="25">
                  <c:v>0.57922105806596025</c:v>
                </c:pt>
                <c:pt idx="26">
                  <c:v>0.53337311689554823</c:v>
                </c:pt>
                <c:pt idx="27">
                  <c:v>0.47703009345240377</c:v>
                </c:pt>
                <c:pt idx="28">
                  <c:v>0.45908626727741475</c:v>
                </c:pt>
                <c:pt idx="29">
                  <c:v>0.41212614213694054</c:v>
                </c:pt>
                <c:pt idx="30">
                  <c:v>0.38006930020638752</c:v>
                </c:pt>
                <c:pt idx="31">
                  <c:v>0.35067642486339673</c:v>
                </c:pt>
                <c:pt idx="32">
                  <c:v>0.3296302866552045</c:v>
                </c:pt>
                <c:pt idx="33">
                  <c:v>0.30575090820159073</c:v>
                </c:pt>
                <c:pt idx="34">
                  <c:v>0.28165875165358423</c:v>
                </c:pt>
                <c:pt idx="35">
                  <c:v>0.26062817294573848</c:v>
                </c:pt>
                <c:pt idx="36">
                  <c:v>0.25328221497943798</c:v>
                </c:pt>
                <c:pt idx="37">
                  <c:v>0.22550108750336251</c:v>
                </c:pt>
                <c:pt idx="38">
                  <c:v>0.22563483373379778</c:v>
                </c:pt>
                <c:pt idx="39">
                  <c:v>0.21735041227454777</c:v>
                </c:pt>
                <c:pt idx="40">
                  <c:v>0.19945767910745477</c:v>
                </c:pt>
                <c:pt idx="41">
                  <c:v>0.1837288411375485</c:v>
                </c:pt>
                <c:pt idx="42">
                  <c:v>0.17416880430600523</c:v>
                </c:pt>
                <c:pt idx="43">
                  <c:v>0.15765613403970824</c:v>
                </c:pt>
                <c:pt idx="44">
                  <c:v>0.14184757010903401</c:v>
                </c:pt>
                <c:pt idx="45">
                  <c:v>0.14706277051515901</c:v>
                </c:pt>
                <c:pt idx="46">
                  <c:v>0.15289714860034126</c:v>
                </c:pt>
                <c:pt idx="47">
                  <c:v>0.14274613703853076</c:v>
                </c:pt>
                <c:pt idx="48">
                  <c:v>0.14293380996636826</c:v>
                </c:pt>
                <c:pt idx="49">
                  <c:v>0.15405940717397401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0.43930260544665306</c:v>
                </c:pt>
                <c:pt idx="1">
                  <c:v>0.40527017685402222</c:v>
                </c:pt>
                <c:pt idx="2">
                  <c:v>0.42543478760825071</c:v>
                </c:pt>
                <c:pt idx="3">
                  <c:v>0.45883357338707964</c:v>
                </c:pt>
                <c:pt idx="4">
                  <c:v>0.41950043493184791</c:v>
                </c:pt>
                <c:pt idx="5">
                  <c:v>0.534440735915239</c:v>
                </c:pt>
                <c:pt idx="6">
                  <c:v>0.69488126262479821</c:v>
                </c:pt>
                <c:pt idx="7">
                  <c:v>0.64372182705979097</c:v>
                </c:pt>
                <c:pt idx="8">
                  <c:v>0.81263087648769483</c:v>
                </c:pt>
                <c:pt idx="9">
                  <c:v>0.85674864771735315</c:v>
                </c:pt>
                <c:pt idx="10">
                  <c:v>0.87933120030228673</c:v>
                </c:pt>
                <c:pt idx="11">
                  <c:v>0.86817231513576609</c:v>
                </c:pt>
                <c:pt idx="12">
                  <c:v>0.95633707627441822</c:v>
                </c:pt>
                <c:pt idx="13">
                  <c:v>1.0040051646110311</c:v>
                </c:pt>
                <c:pt idx="14">
                  <c:v>1.0267400985777695</c:v>
                </c:pt>
                <c:pt idx="15">
                  <c:v>1.0855681370460397</c:v>
                </c:pt>
                <c:pt idx="16">
                  <c:v>1.2006821734568121</c:v>
                </c:pt>
                <c:pt idx="17">
                  <c:v>0.96016819647262042</c:v>
                </c:pt>
                <c:pt idx="18">
                  <c:v>1.0333205777508545</c:v>
                </c:pt>
                <c:pt idx="19">
                  <c:v>1.2058952027356371</c:v>
                </c:pt>
                <c:pt idx="20">
                  <c:v>1.1955794691931327</c:v>
                </c:pt>
                <c:pt idx="21">
                  <c:v>1.0089910055328504</c:v>
                </c:pt>
                <c:pt idx="22">
                  <c:v>0.94259857472529396</c:v>
                </c:pt>
                <c:pt idx="23">
                  <c:v>0.93051668266370691</c:v>
                </c:pt>
                <c:pt idx="24">
                  <c:v>0.95921474740113388</c:v>
                </c:pt>
                <c:pt idx="25">
                  <c:v>1.1005103652754076</c:v>
                </c:pt>
                <c:pt idx="26">
                  <c:v>1.25</c:v>
                </c:pt>
                <c:pt idx="27">
                  <c:v>1.0759504997525604</c:v>
                </c:pt>
                <c:pt idx="28">
                  <c:v>0.9741474344495844</c:v>
                </c:pt>
                <c:pt idx="29">
                  <c:v>0.84849969787154433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0.26358156326799181</c:v>
                </c:pt>
                <c:pt idx="1">
                  <c:v>0.24316210611241332</c:v>
                </c:pt>
                <c:pt idx="2">
                  <c:v>0.25526087256495045</c:v>
                </c:pt>
                <c:pt idx="3">
                  <c:v>0.27530014403224778</c:v>
                </c:pt>
                <c:pt idx="4">
                  <c:v>0.25170026095910875</c:v>
                </c:pt>
                <c:pt idx="5">
                  <c:v>0.32066444154914336</c:v>
                </c:pt>
                <c:pt idx="6">
                  <c:v>0.41692875757487896</c:v>
                </c:pt>
                <c:pt idx="7">
                  <c:v>0.38623309623587454</c:v>
                </c:pt>
                <c:pt idx="8">
                  <c:v>0.48757852589261685</c:v>
                </c:pt>
                <c:pt idx="9">
                  <c:v>0.51404918863041194</c:v>
                </c:pt>
                <c:pt idx="10">
                  <c:v>0.52759872018137199</c:v>
                </c:pt>
                <c:pt idx="11">
                  <c:v>0.52090338908145961</c:v>
                </c:pt>
                <c:pt idx="12">
                  <c:v>0.57380224576465089</c:v>
                </c:pt>
                <c:pt idx="13">
                  <c:v>0.60240309876661868</c:v>
                </c:pt>
                <c:pt idx="14">
                  <c:v>0.6160440591466616</c:v>
                </c:pt>
                <c:pt idx="15">
                  <c:v>0.65134088222762387</c:v>
                </c:pt>
                <c:pt idx="16">
                  <c:v>0.72040930407408721</c:v>
                </c:pt>
                <c:pt idx="17">
                  <c:v>0.57610091788357221</c:v>
                </c:pt>
                <c:pt idx="18">
                  <c:v>0.61999234665051262</c:v>
                </c:pt>
                <c:pt idx="19">
                  <c:v>0.72353712164138217</c:v>
                </c:pt>
                <c:pt idx="20">
                  <c:v>0.71734768151587969</c:v>
                </c:pt>
                <c:pt idx="21">
                  <c:v>0.60539460331971018</c:v>
                </c:pt>
                <c:pt idx="22">
                  <c:v>0.56555914483517633</c:v>
                </c:pt>
                <c:pt idx="23">
                  <c:v>0.55831000959822419</c:v>
                </c:pt>
                <c:pt idx="24">
                  <c:v>0.57552884844068042</c:v>
                </c:pt>
                <c:pt idx="25">
                  <c:v>0.66030621916524446</c:v>
                </c:pt>
                <c:pt idx="26">
                  <c:v>0.75</c:v>
                </c:pt>
                <c:pt idx="27">
                  <c:v>0.64557029985153624</c:v>
                </c:pt>
                <c:pt idx="28">
                  <c:v>0.58448846066975069</c:v>
                </c:pt>
                <c:pt idx="29">
                  <c:v>0.50909981872292664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0.37073100808377701</c:v>
                      </c:pt>
                      <c:pt idx="1">
                        <c:v>0.32742332379885603</c:v>
                      </c:pt>
                      <c:pt idx="2">
                        <c:v>0.32782846064542698</c:v>
                      </c:pt>
                      <c:pt idx="3">
                        <c:v>0.33113890426215498</c:v>
                      </c:pt>
                      <c:pt idx="4">
                        <c:v>0.32436835833958999</c:v>
                      </c:pt>
                      <c:pt idx="5">
                        <c:v>0.29280222327924998</c:v>
                      </c:pt>
                      <c:pt idx="6">
                        <c:v>0.27929466055526497</c:v>
                      </c:pt>
                      <c:pt idx="7">
                        <c:v>0.285073312882896</c:v>
                      </c:pt>
                      <c:pt idx="8">
                        <c:v>0.29203961788237898</c:v>
                      </c:pt>
                      <c:pt idx="9">
                        <c:v>0.28188842692516602</c:v>
                      </c:pt>
                      <c:pt idx="10">
                        <c:v>0.28652404432664302</c:v>
                      </c:pt>
                      <c:pt idx="11">
                        <c:v>0.28839085148695798</c:v>
                      </c:pt>
                      <c:pt idx="12">
                        <c:v>0.29933451486422902</c:v>
                      </c:pt>
                      <c:pt idx="13">
                        <c:v>0.30825278191540401</c:v>
                      </c:pt>
                      <c:pt idx="14">
                        <c:v>0.33252172282783299</c:v>
                      </c:pt>
                      <c:pt idx="15">
                        <c:v>0.33344486430366999</c:v>
                      </c:pt>
                      <c:pt idx="16">
                        <c:v>0.34500209463175602</c:v>
                      </c:pt>
                      <c:pt idx="17">
                        <c:v>0.39706705074465498</c:v>
                      </c:pt>
                      <c:pt idx="18">
                        <c:v>0.42159850881465899</c:v>
                      </c:pt>
                      <c:pt idx="19">
                        <c:v>0.44292768698565599</c:v>
                      </c:pt>
                      <c:pt idx="20">
                        <c:v>0.45307372063603402</c:v>
                      </c:pt>
                      <c:pt idx="21">
                        <c:v>0.50025529959585502</c:v>
                      </c:pt>
                      <c:pt idx="22">
                        <c:v>0.578782332553335</c:v>
                      </c:pt>
                      <c:pt idx="23">
                        <c:v>0.68076678434969196</c:v>
                      </c:pt>
                      <c:pt idx="24">
                        <c:v>0.75789260890413601</c:v>
                      </c:pt>
                      <c:pt idx="25">
                        <c:v>0.78387554497689804</c:v>
                      </c:pt>
                      <c:pt idx="26">
                        <c:v>0.85842433579117705</c:v>
                      </c:pt>
                      <c:pt idx="27">
                        <c:v>0.93850749739801198</c:v>
                      </c:pt>
                      <c:pt idx="28">
                        <c:v>0.99208288099113595</c:v>
                      </c:pt>
                      <c:pt idx="29">
                        <c:v>0.99490537826089798</c:v>
                      </c:pt>
                      <c:pt idx="30">
                        <c:v>1</c:v>
                      </c:pt>
                      <c:pt idx="31">
                        <c:v>0.98126360267365098</c:v>
                      </c:pt>
                      <c:pt idx="32">
                        <c:v>0.93287830320809795</c:v>
                      </c:pt>
                      <c:pt idx="33">
                        <c:v>0.88302716181128504</c:v>
                      </c:pt>
                      <c:pt idx="34">
                        <c:v>0.81690534346821697</c:v>
                      </c:pt>
                      <c:pt idx="35">
                        <c:v>0.77229474408794696</c:v>
                      </c:pt>
                      <c:pt idx="36">
                        <c:v>0.71116415586073101</c:v>
                      </c:pt>
                      <c:pt idx="37">
                        <c:v>0.63604012460320503</c:v>
                      </c:pt>
                      <c:pt idx="38">
                        <c:v>0.61211502303655296</c:v>
                      </c:pt>
                      <c:pt idx="39">
                        <c:v>0.54950152284925402</c:v>
                      </c:pt>
                      <c:pt idx="40">
                        <c:v>0.50675906694185002</c:v>
                      </c:pt>
                      <c:pt idx="41">
                        <c:v>0.46756856648452899</c:v>
                      </c:pt>
                      <c:pt idx="42">
                        <c:v>0.43950704887360598</c:v>
                      </c:pt>
                      <c:pt idx="43">
                        <c:v>0.40766787760212098</c:v>
                      </c:pt>
                      <c:pt idx="44">
                        <c:v>0.37554500220477899</c:v>
                      </c:pt>
                      <c:pt idx="45">
                        <c:v>0.34750423059431801</c:v>
                      </c:pt>
                      <c:pt idx="46">
                        <c:v>0.33770961997258397</c:v>
                      </c:pt>
                      <c:pt idx="47">
                        <c:v>0.30066811667115001</c:v>
                      </c:pt>
                      <c:pt idx="48">
                        <c:v>0.30084644497839702</c:v>
                      </c:pt>
                      <c:pt idx="49">
                        <c:v>0.289800549699397</c:v>
                      </c:pt>
                      <c:pt idx="50">
                        <c:v>0.26594357214327302</c:v>
                      </c:pt>
                      <c:pt idx="51">
                        <c:v>0.24497178818339799</c:v>
                      </c:pt>
                      <c:pt idx="52">
                        <c:v>0.23222507240800699</c:v>
                      </c:pt>
                      <c:pt idx="53">
                        <c:v>0.21020817871961101</c:v>
                      </c:pt>
                      <c:pt idx="54">
                        <c:v>0.18913009347871201</c:v>
                      </c:pt>
                      <c:pt idx="55">
                        <c:v>0.196083694020212</c:v>
                      </c:pt>
                      <c:pt idx="56">
                        <c:v>0.20386286480045501</c:v>
                      </c:pt>
                      <c:pt idx="57">
                        <c:v>0.190328182718041</c:v>
                      </c:pt>
                      <c:pt idx="58">
                        <c:v>0.19057841328849101</c:v>
                      </c:pt>
                      <c:pt idx="59">
                        <c:v>0.20541254289863201</c:v>
                      </c:pt>
                      <c:pt idx="60">
                        <c:v>0.19703953401143201</c:v>
                      </c:pt>
                      <c:pt idx="61">
                        <c:v>0.14194795808504901</c:v>
                      </c:pt>
                      <c:pt idx="62">
                        <c:v>0.138180090484016</c:v>
                      </c:pt>
                      <c:pt idx="63">
                        <c:v>0.15092424457603601</c:v>
                      </c:pt>
                      <c:pt idx="64">
                        <c:v>0.18030268706702299</c:v>
                      </c:pt>
                      <c:pt idx="65">
                        <c:v>0.182691978020151</c:v>
                      </c:pt>
                      <c:pt idx="66">
                        <c:v>0.16511979530316701</c:v>
                      </c:pt>
                      <c:pt idx="67">
                        <c:v>0.17143967881442901</c:v>
                      </c:pt>
                      <c:pt idx="68">
                        <c:v>0.14762953557553399</c:v>
                      </c:pt>
                      <c:pt idx="69">
                        <c:v>0.14818970561730799</c:v>
                      </c:pt>
                      <c:pt idx="70">
                        <c:v>0.14639481378056801</c:v>
                      </c:pt>
                      <c:pt idx="71">
                        <c:v>0.148494540937186</c:v>
                      </c:pt>
                      <c:pt idx="72">
                        <c:v>0.14925544032965599</c:v>
                      </c:pt>
                      <c:pt idx="73">
                        <c:v>0.131936869011789</c:v>
                      </c:pt>
                      <c:pt idx="74">
                        <c:v>0.111231074512251</c:v>
                      </c:pt>
                      <c:pt idx="75">
                        <c:v>0.13460670588849999</c:v>
                      </c:pt>
                      <c:pt idx="76">
                        <c:v>0.13592003574891101</c:v>
                      </c:pt>
                      <c:pt idx="77">
                        <c:v>0.123742085238311</c:v>
                      </c:pt>
                      <c:pt idx="78">
                        <c:v>0.13301510650371201</c:v>
                      </c:pt>
                      <c:pt idx="79">
                        <c:v>0.13316245986956299</c:v>
                      </c:pt>
                      <c:pt idx="80">
                        <c:v>9.6718706738502996E-2</c:v>
                      </c:pt>
                      <c:pt idx="81">
                        <c:v>8.9070767596292094E-2</c:v>
                      </c:pt>
                      <c:pt idx="82">
                        <c:v>0.120571795440165</c:v>
                      </c:pt>
                      <c:pt idx="83">
                        <c:v>0.163794999377742</c:v>
                      </c:pt>
                      <c:pt idx="84">
                        <c:v>0.162896807237705</c:v>
                      </c:pt>
                      <c:pt idx="85">
                        <c:v>0.16295542032667401</c:v>
                      </c:pt>
                      <c:pt idx="86">
                        <c:v>0.15494717508620101</c:v>
                      </c:pt>
                      <c:pt idx="87">
                        <c:v>0.17328552118184901</c:v>
                      </c:pt>
                      <c:pt idx="88">
                        <c:v>0.157435313258669</c:v>
                      </c:pt>
                      <c:pt idx="89">
                        <c:v>0.13468974005398801</c:v>
                      </c:pt>
                      <c:pt idx="90">
                        <c:v>0.113240710851366</c:v>
                      </c:pt>
                      <c:pt idx="91">
                        <c:v>0.109483033253253</c:v>
                      </c:pt>
                      <c:pt idx="92">
                        <c:v>0.13006385927606701</c:v>
                      </c:pt>
                      <c:pt idx="93">
                        <c:v>0.13398203424453101</c:v>
                      </c:pt>
                      <c:pt idx="94">
                        <c:v>0.12505093864741099</c:v>
                      </c:pt>
                      <c:pt idx="95">
                        <c:v>0.14764195661688501</c:v>
                      </c:pt>
                      <c:pt idx="96">
                        <c:v>0.16791970251479299</c:v>
                      </c:pt>
                      <c:pt idx="97">
                        <c:v>0.16038846897224099</c:v>
                      </c:pt>
                      <c:pt idx="98">
                        <c:v>0.17072878243832701</c:v>
                      </c:pt>
                      <c:pt idx="99">
                        <c:v>0.16552692989544901</c:v>
                      </c:pt>
                      <c:pt idx="100">
                        <c:v>0.11717452665868899</c:v>
                      </c:pt>
                      <c:pt idx="101">
                        <c:v>0.12783370280907899</c:v>
                      </c:pt>
                      <c:pt idx="102">
                        <c:v>0.17396372937732699</c:v>
                      </c:pt>
                      <c:pt idx="103">
                        <c:v>0.17147976038246901</c:v>
                      </c:pt>
                      <c:pt idx="104">
                        <c:v>0.15254768211649899</c:v>
                      </c:pt>
                      <c:pt idx="105">
                        <c:v>0.103263979044106</c:v>
                      </c:pt>
                      <c:pt idx="106">
                        <c:v>6.2202199192222703E-2</c:v>
                      </c:pt>
                      <c:pt idx="107">
                        <c:v>6.3687940874346302E-2</c:v>
                      </c:pt>
                      <c:pt idx="108">
                        <c:v>9.3177778543966805E-2</c:v>
                      </c:pt>
                      <c:pt idx="109">
                        <c:v>0.10616626692027201</c:v>
                      </c:pt>
                      <c:pt idx="110">
                        <c:v>0.13239663357724499</c:v>
                      </c:pt>
                      <c:pt idx="111">
                        <c:v>0.121964557802797</c:v>
                      </c:pt>
                      <c:pt idx="112">
                        <c:v>9.5995746130984896E-2</c:v>
                      </c:pt>
                      <c:pt idx="113">
                        <c:v>5.8261432534105997E-2</c:v>
                      </c:pt>
                      <c:pt idx="114">
                        <c:v>0.108574851294282</c:v>
                      </c:pt>
                      <c:pt idx="115">
                        <c:v>0.15442463805176301</c:v>
                      </c:pt>
                      <c:pt idx="116">
                        <c:v>0.128321042293361</c:v>
                      </c:pt>
                      <c:pt idx="117">
                        <c:v>9.9755769204125294E-2</c:v>
                      </c:pt>
                      <c:pt idx="118">
                        <c:v>8.7187196055568003E-2</c:v>
                      </c:pt>
                      <c:pt idx="119">
                        <c:v>6.0967421164206899E-2</c:v>
                      </c:pt>
                      <c:pt idx="120">
                        <c:v>4.13870657383704E-2</c:v>
                      </c:pt>
                      <c:pt idx="121">
                        <c:v>9.31242016775473E-2</c:v>
                      </c:pt>
                      <c:pt idx="122">
                        <c:v>8.7511432041770698E-2</c:v>
                      </c:pt>
                      <c:pt idx="123">
                        <c:v>3.0136724126472898E-2</c:v>
                      </c:pt>
                      <c:pt idx="124">
                        <c:v>3.0045490387883601E-2</c:v>
                      </c:pt>
                      <c:pt idx="125">
                        <c:v>5.7064569293152498E-2</c:v>
                      </c:pt>
                      <c:pt idx="126">
                        <c:v>6.7453240110523005E-2</c:v>
                      </c:pt>
                      <c:pt idx="127">
                        <c:v>0.114648284841429</c:v>
                      </c:pt>
                      <c:pt idx="128">
                        <c:v>0.11889608271807101</c:v>
                      </c:pt>
                      <c:pt idx="129">
                        <c:v>0.121704192451763</c:v>
                      </c:pt>
                      <c:pt idx="130">
                        <c:v>0.19739672421874099</c:v>
                      </c:pt>
                      <c:pt idx="131">
                        <c:v>0.182104554679789</c:v>
                      </c:pt>
                      <c:pt idx="132">
                        <c:v>0.19116534343605801</c:v>
                      </c:pt>
                      <c:pt idx="133">
                        <c:v>0.206172791204143</c:v>
                      </c:pt>
                      <c:pt idx="134">
                        <c:v>0.188498794765149</c:v>
                      </c:pt>
                      <c:pt idx="135">
                        <c:v>0.24014619820308</c:v>
                      </c:pt>
                      <c:pt idx="136">
                        <c:v>0.31223872397400299</c:v>
                      </c:pt>
                      <c:pt idx="137">
                        <c:v>0.28925068596055997</c:v>
                      </c:pt>
                      <c:pt idx="138">
                        <c:v>0.36514846720424199</c:v>
                      </c:pt>
                      <c:pt idx="139">
                        <c:v>0.38497239588709598</c:v>
                      </c:pt>
                      <c:pt idx="140">
                        <c:v>0.395119665330743</c:v>
                      </c:pt>
                      <c:pt idx="141">
                        <c:v>0.39010551938556998</c:v>
                      </c:pt>
                      <c:pt idx="142">
                        <c:v>0.42972157179346099</c:v>
                      </c:pt>
                      <c:pt idx="143">
                        <c:v>0.45114080393721301</c:v>
                      </c:pt>
                      <c:pt idx="144">
                        <c:v>0.46135654460144299</c:v>
                      </c:pt>
                      <c:pt idx="145">
                        <c:v>0.487790401222994</c:v>
                      </c:pt>
                      <c:pt idx="146">
                        <c:v>0.53951587113223798</c:v>
                      </c:pt>
                      <c:pt idx="147">
                        <c:v>0.43144305162954</c:v>
                      </c:pt>
                      <c:pt idx="148">
                        <c:v>0.46431342447525098</c:v>
                      </c:pt>
                      <c:pt idx="149">
                        <c:v>0.54185829954067</c:v>
                      </c:pt>
                      <c:pt idx="150">
                        <c:v>0.53722301628954205</c:v>
                      </c:pt>
                      <c:pt idx="151">
                        <c:v>0.45338114727513201</c:v>
                      </c:pt>
                      <c:pt idx="152">
                        <c:v>0.42354829813688</c:v>
                      </c:pt>
                      <c:pt idx="153">
                        <c:v>0.41811940724082702</c:v>
                      </c:pt>
                      <c:pt idx="154">
                        <c:v>0.43101462775704902</c:v>
                      </c:pt>
                      <c:pt idx="155">
                        <c:v>0.49450455877279298</c:v>
                      </c:pt>
                      <c:pt idx="156">
                        <c:v>0.561676398487443</c:v>
                      </c:pt>
                      <c:pt idx="157">
                        <c:v>0.483468801321426</c:v>
                      </c:pt>
                      <c:pt idx="158">
                        <c:v>0.43772449806194003</c:v>
                      </c:pt>
                      <c:pt idx="159">
                        <c:v>0.38126580353453798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0.561676398487443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0.46341376010472124</c:v>
                      </c:pt>
                      <c:pt idx="1">
                        <c:v>0.40927915474857002</c:v>
                      </c:pt>
                      <c:pt idx="2">
                        <c:v>0.40978557580678371</c:v>
                      </c:pt>
                      <c:pt idx="3">
                        <c:v>0.41392363032769375</c:v>
                      </c:pt>
                      <c:pt idx="4">
                        <c:v>0.40546044792448749</c:v>
                      </c:pt>
                      <c:pt idx="5">
                        <c:v>0.36600277909906248</c:v>
                      </c:pt>
                      <c:pt idx="6">
                        <c:v>0.34911832569408119</c:v>
                      </c:pt>
                      <c:pt idx="7">
                        <c:v>0.35634164110361999</c:v>
                      </c:pt>
                      <c:pt idx="8">
                        <c:v>0.36504952235297372</c:v>
                      </c:pt>
                      <c:pt idx="9">
                        <c:v>0.35236053365645753</c:v>
                      </c:pt>
                      <c:pt idx="10">
                        <c:v>0.35815505540830378</c:v>
                      </c:pt>
                      <c:pt idx="11">
                        <c:v>0.36048856435869747</c:v>
                      </c:pt>
                      <c:pt idx="12">
                        <c:v>0.37416814358028627</c:v>
                      </c:pt>
                      <c:pt idx="13">
                        <c:v>0.38531597739425499</c:v>
                      </c:pt>
                      <c:pt idx="14">
                        <c:v>0.41565215353479124</c:v>
                      </c:pt>
                      <c:pt idx="15">
                        <c:v>0.4168060803795875</c:v>
                      </c:pt>
                      <c:pt idx="16">
                        <c:v>0.43125261828969502</c:v>
                      </c:pt>
                      <c:pt idx="17">
                        <c:v>0.49633381343081873</c:v>
                      </c:pt>
                      <c:pt idx="18">
                        <c:v>0.52699813601832379</c:v>
                      </c:pt>
                      <c:pt idx="19">
                        <c:v>0.55365960873206999</c:v>
                      </c:pt>
                      <c:pt idx="20">
                        <c:v>0.56634215079504258</c:v>
                      </c:pt>
                      <c:pt idx="21">
                        <c:v>0.62531912449481875</c:v>
                      </c:pt>
                      <c:pt idx="22">
                        <c:v>0.72347791569166875</c:v>
                      </c:pt>
                      <c:pt idx="23">
                        <c:v>0.85095848043711497</c:v>
                      </c:pt>
                      <c:pt idx="24">
                        <c:v>0.94736576113017001</c:v>
                      </c:pt>
                      <c:pt idx="25">
                        <c:v>0.97984443122112252</c:v>
                      </c:pt>
                      <c:pt idx="26">
                        <c:v>1.0730304197389713</c:v>
                      </c:pt>
                      <c:pt idx="27">
                        <c:v>1.1731343717475149</c:v>
                      </c:pt>
                      <c:pt idx="28">
                        <c:v>1.2401036012389199</c:v>
                      </c:pt>
                      <c:pt idx="29">
                        <c:v>1.2436317228261224</c:v>
                      </c:pt>
                      <c:pt idx="30">
                        <c:v>1.25</c:v>
                      </c:pt>
                      <c:pt idx="31">
                        <c:v>1.2265795033420637</c:v>
                      </c:pt>
                      <c:pt idx="32">
                        <c:v>1.1660978790101224</c:v>
                      </c:pt>
                      <c:pt idx="33">
                        <c:v>1.1037839522641062</c:v>
                      </c:pt>
                      <c:pt idx="34">
                        <c:v>1.0211316793352712</c:v>
                      </c:pt>
                      <c:pt idx="35">
                        <c:v>0.96536843010993367</c:v>
                      </c:pt>
                      <c:pt idx="36">
                        <c:v>0.88895519482591379</c:v>
                      </c:pt>
                      <c:pt idx="37">
                        <c:v>0.79505015575400628</c:v>
                      </c:pt>
                      <c:pt idx="38">
                        <c:v>0.76514377879569118</c:v>
                      </c:pt>
                      <c:pt idx="39">
                        <c:v>0.6868769035615675</c:v>
                      </c:pt>
                      <c:pt idx="40">
                        <c:v>0.63344883367731253</c:v>
                      </c:pt>
                      <c:pt idx="41">
                        <c:v>0.5844607081056612</c:v>
                      </c:pt>
                      <c:pt idx="42">
                        <c:v>0.54938381109200751</c:v>
                      </c:pt>
                      <c:pt idx="43">
                        <c:v>0.50958484700265116</c:v>
                      </c:pt>
                      <c:pt idx="44">
                        <c:v>0.46943125275597375</c:v>
                      </c:pt>
                      <c:pt idx="45">
                        <c:v>0.43438028824289754</c:v>
                      </c:pt>
                      <c:pt idx="46">
                        <c:v>0.42213702496572997</c:v>
                      </c:pt>
                      <c:pt idx="47">
                        <c:v>0.37583514583893751</c:v>
                      </c:pt>
                      <c:pt idx="48">
                        <c:v>0.37605805622299626</c:v>
                      </c:pt>
                      <c:pt idx="49">
                        <c:v>0.36225068712424624</c:v>
                      </c:pt>
                      <c:pt idx="50">
                        <c:v>0.33242946517909128</c:v>
                      </c:pt>
                      <c:pt idx="51">
                        <c:v>0.30621473522924747</c:v>
                      </c:pt>
                      <c:pt idx="52">
                        <c:v>0.29028134051000876</c:v>
                      </c:pt>
                      <c:pt idx="53">
                        <c:v>0.26276022339951377</c:v>
                      </c:pt>
                      <c:pt idx="54">
                        <c:v>0.23641261684839002</c:v>
                      </c:pt>
                      <c:pt idx="55">
                        <c:v>0.245104617525265</c:v>
                      </c:pt>
                      <c:pt idx="56">
                        <c:v>0.25482858100056877</c:v>
                      </c:pt>
                      <c:pt idx="57">
                        <c:v>0.23791022839755124</c:v>
                      </c:pt>
                      <c:pt idx="58">
                        <c:v>0.23822301661061376</c:v>
                      </c:pt>
                      <c:pt idx="59">
                        <c:v>0.25676567862329003</c:v>
                      </c:pt>
                      <c:pt idx="60">
                        <c:v>0.24629941751429002</c:v>
                      </c:pt>
                      <c:pt idx="61">
                        <c:v>0.17743494760631126</c:v>
                      </c:pt>
                      <c:pt idx="62">
                        <c:v>0.17272511310502001</c:v>
                      </c:pt>
                      <c:pt idx="63">
                        <c:v>0.18865530572004502</c:v>
                      </c:pt>
                      <c:pt idx="64">
                        <c:v>0.22537835883377874</c:v>
                      </c:pt>
                      <c:pt idx="65">
                        <c:v>0.22836497252518875</c:v>
                      </c:pt>
                      <c:pt idx="66">
                        <c:v>0.20639974412895876</c:v>
                      </c:pt>
                      <c:pt idx="67">
                        <c:v>0.21429959851803626</c:v>
                      </c:pt>
                      <c:pt idx="68">
                        <c:v>0.18453691946941747</c:v>
                      </c:pt>
                      <c:pt idx="69">
                        <c:v>0.185237132021635</c:v>
                      </c:pt>
                      <c:pt idx="70">
                        <c:v>0.18299351722571</c:v>
                      </c:pt>
                      <c:pt idx="71">
                        <c:v>0.18561817617148252</c:v>
                      </c:pt>
                      <c:pt idx="72">
                        <c:v>0.18656930041206998</c:v>
                      </c:pt>
                      <c:pt idx="73">
                        <c:v>0.16492108626473626</c:v>
                      </c:pt>
                      <c:pt idx="74">
                        <c:v>0.13903884314031376</c:v>
                      </c:pt>
                      <c:pt idx="75">
                        <c:v>0.16825838236062499</c:v>
                      </c:pt>
                      <c:pt idx="76">
                        <c:v>0.16990004468613876</c:v>
                      </c:pt>
                      <c:pt idx="77">
                        <c:v>0.15467760654788876</c:v>
                      </c:pt>
                      <c:pt idx="78">
                        <c:v>0.16626888312964</c:v>
                      </c:pt>
                      <c:pt idx="79">
                        <c:v>0.16645307483695373</c:v>
                      </c:pt>
                      <c:pt idx="80">
                        <c:v>0.12089838342312875</c:v>
                      </c:pt>
                      <c:pt idx="81">
                        <c:v>0.11133845949536511</c:v>
                      </c:pt>
                      <c:pt idx="82">
                        <c:v>0.15071474430020626</c:v>
                      </c:pt>
                      <c:pt idx="83">
                        <c:v>0.2047437492221775</c:v>
                      </c:pt>
                      <c:pt idx="84">
                        <c:v>0.20362100904713126</c:v>
                      </c:pt>
                      <c:pt idx="85">
                        <c:v>0.20369427540834251</c:v>
                      </c:pt>
                      <c:pt idx="86">
                        <c:v>0.19368396885775127</c:v>
                      </c:pt>
                      <c:pt idx="87">
                        <c:v>0.21660690147731126</c:v>
                      </c:pt>
                      <c:pt idx="88">
                        <c:v>0.19679414157333625</c:v>
                      </c:pt>
                      <c:pt idx="89">
                        <c:v>0.16836217506748502</c:v>
                      </c:pt>
                      <c:pt idx="90">
                        <c:v>0.1415508885642075</c:v>
                      </c:pt>
                      <c:pt idx="91">
                        <c:v>0.13685379156656624</c:v>
                      </c:pt>
                      <c:pt idx="92">
                        <c:v>0.16257982409508376</c:v>
                      </c:pt>
                      <c:pt idx="93">
                        <c:v>0.16747754280566376</c:v>
                      </c:pt>
                      <c:pt idx="94">
                        <c:v>0.15631367330926374</c:v>
                      </c:pt>
                      <c:pt idx="95">
                        <c:v>0.18455244577110624</c:v>
                      </c:pt>
                      <c:pt idx="96">
                        <c:v>0.20989962814349122</c:v>
                      </c:pt>
                      <c:pt idx="97">
                        <c:v>0.20048558621530124</c:v>
                      </c:pt>
                      <c:pt idx="98">
                        <c:v>0.21341097804790876</c:v>
                      </c:pt>
                      <c:pt idx="99">
                        <c:v>0.20690866236931127</c:v>
                      </c:pt>
                      <c:pt idx="100">
                        <c:v>0.14646815832336124</c:v>
                      </c:pt>
                      <c:pt idx="101">
                        <c:v>0.15979212851134875</c:v>
                      </c:pt>
                      <c:pt idx="102">
                        <c:v>0.21745466172165873</c:v>
                      </c:pt>
                      <c:pt idx="103">
                        <c:v>0.21434970047808627</c:v>
                      </c:pt>
                      <c:pt idx="104">
                        <c:v>0.19068460264562376</c:v>
                      </c:pt>
                      <c:pt idx="105">
                        <c:v>0.1290799738051325</c:v>
                      </c:pt>
                      <c:pt idx="106">
                        <c:v>7.7752748990278384E-2</c:v>
                      </c:pt>
                      <c:pt idx="107">
                        <c:v>7.9609926092932881E-2</c:v>
                      </c:pt>
                      <c:pt idx="108">
                        <c:v>0.11647222317995851</c:v>
                      </c:pt>
                      <c:pt idx="109">
                        <c:v>0.13270783365034</c:v>
                      </c:pt>
                      <c:pt idx="110">
                        <c:v>0.16549579197155623</c:v>
                      </c:pt>
                      <c:pt idx="111">
                        <c:v>0.15245569725349625</c:v>
                      </c:pt>
                      <c:pt idx="112">
                        <c:v>0.11999468266373112</c:v>
                      </c:pt>
                      <c:pt idx="113">
                        <c:v>7.2826790667632493E-2</c:v>
                      </c:pt>
                      <c:pt idx="114">
                        <c:v>0.13571856411785249</c:v>
                      </c:pt>
                      <c:pt idx="115">
                        <c:v>0.19303079756470376</c:v>
                      </c:pt>
                      <c:pt idx="116">
                        <c:v>0.16040130286670123</c:v>
                      </c:pt>
                      <c:pt idx="117">
                        <c:v>0.12469471150515662</c:v>
                      </c:pt>
                      <c:pt idx="118">
                        <c:v>0.10898399506946001</c:v>
                      </c:pt>
                      <c:pt idx="119">
                        <c:v>7.6209276455258629E-2</c:v>
                      </c:pt>
                      <c:pt idx="120">
                        <c:v>5.1733832172962999E-2</c:v>
                      </c:pt>
                      <c:pt idx="121">
                        <c:v>0.11640525209693413</c:v>
                      </c:pt>
                      <c:pt idx="122">
                        <c:v>0.10938929005221337</c:v>
                      </c:pt>
                      <c:pt idx="123">
                        <c:v>3.7670905158091121E-2</c:v>
                      </c:pt>
                      <c:pt idx="124">
                        <c:v>3.75568629848545E-2</c:v>
                      </c:pt>
                      <c:pt idx="125">
                        <c:v>7.1330711616440626E-2</c:v>
                      </c:pt>
                      <c:pt idx="126">
                        <c:v>8.4316550138153756E-2</c:v>
                      </c:pt>
                      <c:pt idx="127">
                        <c:v>0.14331035605178624</c:v>
                      </c:pt>
                      <c:pt idx="128">
                        <c:v>0.14862010339758874</c:v>
                      </c:pt>
                      <c:pt idx="129">
                        <c:v>0.15213024056470376</c:v>
                      </c:pt>
                      <c:pt idx="130">
                        <c:v>0.24674590527342624</c:v>
                      </c:pt>
                      <c:pt idx="131">
                        <c:v>0.22763069334973626</c:v>
                      </c:pt>
                      <c:pt idx="132">
                        <c:v>0.23895667929507253</c:v>
                      </c:pt>
                      <c:pt idx="133">
                        <c:v>0.25771598900517878</c:v>
                      </c:pt>
                      <c:pt idx="134">
                        <c:v>0.23562349345643624</c:v>
                      </c:pt>
                      <c:pt idx="135">
                        <c:v>0.30018274775385001</c:v>
                      </c:pt>
                      <c:pt idx="136">
                        <c:v>0.39029840496750373</c:v>
                      </c:pt>
                      <c:pt idx="137">
                        <c:v>0.36156335745069995</c:v>
                      </c:pt>
                      <c:pt idx="138">
                        <c:v>0.45643558400530249</c:v>
                      </c:pt>
                      <c:pt idx="139">
                        <c:v>0.48121549485886994</c:v>
                      </c:pt>
                      <c:pt idx="140">
                        <c:v>0.49389958166342873</c:v>
                      </c:pt>
                      <c:pt idx="141">
                        <c:v>0.48763189923196248</c:v>
                      </c:pt>
                      <c:pt idx="142">
                        <c:v>0.53715196474182625</c:v>
                      </c:pt>
                      <c:pt idx="143">
                        <c:v>0.56392600492151623</c:v>
                      </c:pt>
                      <c:pt idx="144">
                        <c:v>0.57669568075180377</c:v>
                      </c:pt>
                      <c:pt idx="145">
                        <c:v>0.60973800152874247</c:v>
                      </c:pt>
                      <c:pt idx="146">
                        <c:v>0.6743948389152975</c:v>
                      </c:pt>
                      <c:pt idx="147">
                        <c:v>0.539303814536925</c:v>
                      </c:pt>
                      <c:pt idx="148">
                        <c:v>0.58039178059406371</c:v>
                      </c:pt>
                      <c:pt idx="149">
                        <c:v>0.6773228744258375</c:v>
                      </c:pt>
                      <c:pt idx="150">
                        <c:v>0.6715287703619276</c:v>
                      </c:pt>
                      <c:pt idx="151">
                        <c:v>0.56672643409391499</c:v>
                      </c:pt>
                      <c:pt idx="152">
                        <c:v>0.52943537267109997</c:v>
                      </c:pt>
                      <c:pt idx="153">
                        <c:v>0.52264925905103377</c:v>
                      </c:pt>
                      <c:pt idx="154">
                        <c:v>0.53876828469631133</c:v>
                      </c:pt>
                      <c:pt idx="155">
                        <c:v>0.61813069846599122</c:v>
                      </c:pt>
                      <c:pt idx="156">
                        <c:v>0.70209549810930372</c:v>
                      </c:pt>
                      <c:pt idx="157">
                        <c:v>0.60433600165178247</c:v>
                      </c:pt>
                      <c:pt idx="158">
                        <c:v>0.547155622577425</c:v>
                      </c:pt>
                      <c:pt idx="159">
                        <c:v>0.47658225441817248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0.27804825606283279</c:v>
                      </c:pt>
                      <c:pt idx="1">
                        <c:v>0.24556749284914203</c:v>
                      </c:pt>
                      <c:pt idx="2">
                        <c:v>0.24587134548407025</c:v>
                      </c:pt>
                      <c:pt idx="3">
                        <c:v>0.24835417819661623</c:v>
                      </c:pt>
                      <c:pt idx="4">
                        <c:v>0.24327626875469249</c:v>
                      </c:pt>
                      <c:pt idx="5">
                        <c:v>0.21960166745943749</c:v>
                      </c:pt>
                      <c:pt idx="6">
                        <c:v>0.20947099541644873</c:v>
                      </c:pt>
                      <c:pt idx="7">
                        <c:v>0.21380498466217202</c:v>
                      </c:pt>
                      <c:pt idx="8">
                        <c:v>0.21902971341178423</c:v>
                      </c:pt>
                      <c:pt idx="9">
                        <c:v>0.21141632019387452</c:v>
                      </c:pt>
                      <c:pt idx="10">
                        <c:v>0.21489303324498227</c:v>
                      </c:pt>
                      <c:pt idx="11">
                        <c:v>0.21629313861521848</c:v>
                      </c:pt>
                      <c:pt idx="12">
                        <c:v>0.22450088614817176</c:v>
                      </c:pt>
                      <c:pt idx="13">
                        <c:v>0.23118958643655302</c:v>
                      </c:pt>
                      <c:pt idx="14">
                        <c:v>0.24939129212087474</c:v>
                      </c:pt>
                      <c:pt idx="15">
                        <c:v>0.25008364822775248</c:v>
                      </c:pt>
                      <c:pt idx="16">
                        <c:v>0.25875157097381701</c:v>
                      </c:pt>
                      <c:pt idx="17">
                        <c:v>0.29780028805849124</c:v>
                      </c:pt>
                      <c:pt idx="18">
                        <c:v>0.31619888161099424</c:v>
                      </c:pt>
                      <c:pt idx="19">
                        <c:v>0.33219576523924199</c:v>
                      </c:pt>
                      <c:pt idx="20">
                        <c:v>0.33980529047702551</c:v>
                      </c:pt>
                      <c:pt idx="21">
                        <c:v>0.37519147469689129</c:v>
                      </c:pt>
                      <c:pt idx="22">
                        <c:v>0.43408674941500125</c:v>
                      </c:pt>
                      <c:pt idx="23">
                        <c:v>0.51057508826226894</c:v>
                      </c:pt>
                      <c:pt idx="24">
                        <c:v>0.56841945667810201</c:v>
                      </c:pt>
                      <c:pt idx="25">
                        <c:v>0.58790665873267356</c:v>
                      </c:pt>
                      <c:pt idx="26">
                        <c:v>0.64381825184338282</c:v>
                      </c:pt>
                      <c:pt idx="27">
                        <c:v>0.70388062304850896</c:v>
                      </c:pt>
                      <c:pt idx="28">
                        <c:v>0.74406216074335196</c:v>
                      </c:pt>
                      <c:pt idx="29">
                        <c:v>0.74617903369567351</c:v>
                      </c:pt>
                      <c:pt idx="30">
                        <c:v>0.75</c:v>
                      </c:pt>
                      <c:pt idx="31">
                        <c:v>0.73594770200523829</c:v>
                      </c:pt>
                      <c:pt idx="32">
                        <c:v>0.69965872740607349</c:v>
                      </c:pt>
                      <c:pt idx="33">
                        <c:v>0.66227037135846378</c:v>
                      </c:pt>
                      <c:pt idx="34">
                        <c:v>0.61267900760116278</c:v>
                      </c:pt>
                      <c:pt idx="35">
                        <c:v>0.57922105806596025</c:v>
                      </c:pt>
                      <c:pt idx="36">
                        <c:v>0.53337311689554823</c:v>
                      </c:pt>
                      <c:pt idx="37">
                        <c:v>0.47703009345240377</c:v>
                      </c:pt>
                      <c:pt idx="38">
                        <c:v>0.45908626727741475</c:v>
                      </c:pt>
                      <c:pt idx="39">
                        <c:v>0.41212614213694054</c:v>
                      </c:pt>
                      <c:pt idx="40">
                        <c:v>0.38006930020638752</c:v>
                      </c:pt>
                      <c:pt idx="41">
                        <c:v>0.35067642486339673</c:v>
                      </c:pt>
                      <c:pt idx="42">
                        <c:v>0.3296302866552045</c:v>
                      </c:pt>
                      <c:pt idx="43">
                        <c:v>0.30575090820159073</c:v>
                      </c:pt>
                      <c:pt idx="44">
                        <c:v>0.28165875165358423</c:v>
                      </c:pt>
                      <c:pt idx="45">
                        <c:v>0.26062817294573848</c:v>
                      </c:pt>
                      <c:pt idx="46">
                        <c:v>0.25328221497943798</c:v>
                      </c:pt>
                      <c:pt idx="47">
                        <c:v>0.22550108750336251</c:v>
                      </c:pt>
                      <c:pt idx="48">
                        <c:v>0.22563483373379778</c:v>
                      </c:pt>
                      <c:pt idx="49">
                        <c:v>0.21735041227454777</c:v>
                      </c:pt>
                      <c:pt idx="50">
                        <c:v>0.19945767910745477</c:v>
                      </c:pt>
                      <c:pt idx="51">
                        <c:v>0.1837288411375485</c:v>
                      </c:pt>
                      <c:pt idx="52">
                        <c:v>0.17416880430600523</c:v>
                      </c:pt>
                      <c:pt idx="53">
                        <c:v>0.15765613403970824</c:v>
                      </c:pt>
                      <c:pt idx="54">
                        <c:v>0.14184757010903401</c:v>
                      </c:pt>
                      <c:pt idx="55">
                        <c:v>0.14706277051515901</c:v>
                      </c:pt>
                      <c:pt idx="56">
                        <c:v>0.15289714860034126</c:v>
                      </c:pt>
                      <c:pt idx="57">
                        <c:v>0.14274613703853076</c:v>
                      </c:pt>
                      <c:pt idx="58">
                        <c:v>0.14293380996636826</c:v>
                      </c:pt>
                      <c:pt idx="59">
                        <c:v>0.15405940717397401</c:v>
                      </c:pt>
                      <c:pt idx="60">
                        <c:v>0.147779650508574</c:v>
                      </c:pt>
                      <c:pt idx="61">
                        <c:v>0.10646096856378676</c:v>
                      </c:pt>
                      <c:pt idx="62">
                        <c:v>0.10363506786301199</c:v>
                      </c:pt>
                      <c:pt idx="63">
                        <c:v>0.113193183432027</c:v>
                      </c:pt>
                      <c:pt idx="64">
                        <c:v>0.13522701530026723</c:v>
                      </c:pt>
                      <c:pt idx="65">
                        <c:v>0.13701898351511324</c:v>
                      </c:pt>
                      <c:pt idx="66">
                        <c:v>0.12383984647737525</c:v>
                      </c:pt>
                      <c:pt idx="67">
                        <c:v>0.12857975911082176</c:v>
                      </c:pt>
                      <c:pt idx="68">
                        <c:v>0.11072215168165049</c:v>
                      </c:pt>
                      <c:pt idx="69">
                        <c:v>0.11114227921298099</c:v>
                      </c:pt>
                      <c:pt idx="70">
                        <c:v>0.10979611033542601</c:v>
                      </c:pt>
                      <c:pt idx="71">
                        <c:v>0.1113709057028895</c:v>
                      </c:pt>
                      <c:pt idx="72">
                        <c:v>0.11194158024724199</c:v>
                      </c:pt>
                      <c:pt idx="73">
                        <c:v>9.8952651758841742E-2</c:v>
                      </c:pt>
                      <c:pt idx="74">
                        <c:v>8.3423305884188254E-2</c:v>
                      </c:pt>
                      <c:pt idx="75">
                        <c:v>0.10095502941637499</c:v>
                      </c:pt>
                      <c:pt idx="76">
                        <c:v>0.10194002681168327</c:v>
                      </c:pt>
                      <c:pt idx="77">
                        <c:v>9.2806563928733252E-2</c:v>
                      </c:pt>
                      <c:pt idx="78">
                        <c:v>9.9761329877784008E-2</c:v>
                      </c:pt>
                      <c:pt idx="79">
                        <c:v>9.9871844902172241E-2</c:v>
                      </c:pt>
                      <c:pt idx="80">
                        <c:v>7.253903005387724E-2</c:v>
                      </c:pt>
                      <c:pt idx="81">
                        <c:v>6.6803075697219078E-2</c:v>
                      </c:pt>
                      <c:pt idx="82">
                        <c:v>9.0428846580123748E-2</c:v>
                      </c:pt>
                      <c:pt idx="83">
                        <c:v>0.1228462495333065</c:v>
                      </c:pt>
                      <c:pt idx="84">
                        <c:v>0.12217260542827875</c:v>
                      </c:pt>
                      <c:pt idx="85">
                        <c:v>0.12221656524500552</c:v>
                      </c:pt>
                      <c:pt idx="86">
                        <c:v>0.11621038131465075</c:v>
                      </c:pt>
                      <c:pt idx="87">
                        <c:v>0.12996414088638675</c:v>
                      </c:pt>
                      <c:pt idx="88">
                        <c:v>0.11807648494400175</c:v>
                      </c:pt>
                      <c:pt idx="89">
                        <c:v>0.101017305040491</c:v>
                      </c:pt>
                      <c:pt idx="90">
                        <c:v>8.49305331385245E-2</c:v>
                      </c:pt>
                      <c:pt idx="91">
                        <c:v>8.211227493993975E-2</c:v>
                      </c:pt>
                      <c:pt idx="92">
                        <c:v>9.7547894457050255E-2</c:v>
                      </c:pt>
                      <c:pt idx="93">
                        <c:v>0.10048652568339825</c:v>
                      </c:pt>
                      <c:pt idx="94">
                        <c:v>9.3788203985558233E-2</c:v>
                      </c:pt>
                      <c:pt idx="95">
                        <c:v>0.11073146746266375</c:v>
                      </c:pt>
                      <c:pt idx="96">
                        <c:v>0.12593977688609476</c:v>
                      </c:pt>
                      <c:pt idx="97">
                        <c:v>0.12029135172918073</c:v>
                      </c:pt>
                      <c:pt idx="98">
                        <c:v>0.12804658682874526</c:v>
                      </c:pt>
                      <c:pt idx="99">
                        <c:v>0.12414519742158675</c:v>
                      </c:pt>
                      <c:pt idx="100">
                        <c:v>8.7880894994016745E-2</c:v>
                      </c:pt>
                      <c:pt idx="101">
                        <c:v>9.5875277106809237E-2</c:v>
                      </c:pt>
                      <c:pt idx="102">
                        <c:v>0.13047279703299525</c:v>
                      </c:pt>
                      <c:pt idx="103">
                        <c:v>0.12860982028685175</c:v>
                      </c:pt>
                      <c:pt idx="104">
                        <c:v>0.11441076158737425</c:v>
                      </c:pt>
                      <c:pt idx="105">
                        <c:v>7.7447984283079502E-2</c:v>
                      </c:pt>
                      <c:pt idx="106">
                        <c:v>4.6651649394167029E-2</c:v>
                      </c:pt>
                      <c:pt idx="107">
                        <c:v>4.7765955655759723E-2</c:v>
                      </c:pt>
                      <c:pt idx="108">
                        <c:v>6.9883333907975104E-2</c:v>
                      </c:pt>
                      <c:pt idx="109">
                        <c:v>7.9624700190204012E-2</c:v>
                      </c:pt>
                      <c:pt idx="110">
                        <c:v>9.9297475182933748E-2</c:v>
                      </c:pt>
                      <c:pt idx="111">
                        <c:v>9.1473418352097741E-2</c:v>
                      </c:pt>
                      <c:pt idx="112">
                        <c:v>7.1996809598238676E-2</c:v>
                      </c:pt>
                      <c:pt idx="113">
                        <c:v>4.3696074400579502E-2</c:v>
                      </c:pt>
                      <c:pt idx="114">
                        <c:v>8.1431138470711498E-2</c:v>
                      </c:pt>
                      <c:pt idx="115">
                        <c:v>0.11581847853882227</c:v>
                      </c:pt>
                      <c:pt idx="116">
                        <c:v>9.6240781720020749E-2</c:v>
                      </c:pt>
                      <c:pt idx="117">
                        <c:v>7.4816826903093964E-2</c:v>
                      </c:pt>
                      <c:pt idx="118">
                        <c:v>6.5390397041675999E-2</c:v>
                      </c:pt>
                      <c:pt idx="119">
                        <c:v>4.5725565873155176E-2</c:v>
                      </c:pt>
                      <c:pt idx="120">
                        <c:v>3.1040299303777802E-2</c:v>
                      </c:pt>
                      <c:pt idx="121">
                        <c:v>6.9843151258160471E-2</c:v>
                      </c:pt>
                      <c:pt idx="122">
                        <c:v>6.5633574031328024E-2</c:v>
                      </c:pt>
                      <c:pt idx="123">
                        <c:v>2.2602543094854675E-2</c:v>
                      </c:pt>
                      <c:pt idx="124">
                        <c:v>2.2534117790912703E-2</c:v>
                      </c:pt>
                      <c:pt idx="125">
                        <c:v>4.279842696986437E-2</c:v>
                      </c:pt>
                      <c:pt idx="126">
                        <c:v>5.0589930082892254E-2</c:v>
                      </c:pt>
                      <c:pt idx="127">
                        <c:v>8.5986213631071756E-2</c:v>
                      </c:pt>
                      <c:pt idx="128">
                        <c:v>8.9172062038553254E-2</c:v>
                      </c:pt>
                      <c:pt idx="129">
                        <c:v>9.1278144338822254E-2</c:v>
                      </c:pt>
                      <c:pt idx="130">
                        <c:v>0.14804754316405574</c:v>
                      </c:pt>
                      <c:pt idx="131">
                        <c:v>0.13657841600984175</c:v>
                      </c:pt>
                      <c:pt idx="132">
                        <c:v>0.14337400757704349</c:v>
                      </c:pt>
                      <c:pt idx="133">
                        <c:v>0.15462959340310725</c:v>
                      </c:pt>
                      <c:pt idx="134">
                        <c:v>0.14137409607386175</c:v>
                      </c:pt>
                      <c:pt idx="135">
                        <c:v>0.18010964865230999</c:v>
                      </c:pt>
                      <c:pt idx="136">
                        <c:v>0.23417904298050224</c:v>
                      </c:pt>
                      <c:pt idx="137">
                        <c:v>0.21693801447041999</c:v>
                      </c:pt>
                      <c:pt idx="138">
                        <c:v>0.27386135040318149</c:v>
                      </c:pt>
                      <c:pt idx="139">
                        <c:v>0.28872929691532201</c:v>
                      </c:pt>
                      <c:pt idx="140">
                        <c:v>0.29633974899805726</c:v>
                      </c:pt>
                      <c:pt idx="141">
                        <c:v>0.29257913953917747</c:v>
                      </c:pt>
                      <c:pt idx="142">
                        <c:v>0.32229117884509573</c:v>
                      </c:pt>
                      <c:pt idx="143">
                        <c:v>0.33835560295290978</c:v>
                      </c:pt>
                      <c:pt idx="144">
                        <c:v>0.34601740845108225</c:v>
                      </c:pt>
                      <c:pt idx="145">
                        <c:v>0.36584280091724553</c:v>
                      </c:pt>
                      <c:pt idx="146">
                        <c:v>0.40463690334917846</c:v>
                      </c:pt>
                      <c:pt idx="147">
                        <c:v>0.323582288722155</c:v>
                      </c:pt>
                      <c:pt idx="148">
                        <c:v>0.34823506835643825</c:v>
                      </c:pt>
                      <c:pt idx="149">
                        <c:v>0.4063937246555025</c:v>
                      </c:pt>
                      <c:pt idx="150">
                        <c:v>0.40291726221715651</c:v>
                      </c:pt>
                      <c:pt idx="151">
                        <c:v>0.34003586045634904</c:v>
                      </c:pt>
                      <c:pt idx="152">
                        <c:v>0.31766122360266003</c:v>
                      </c:pt>
                      <c:pt idx="153">
                        <c:v>0.31358955543062028</c:v>
                      </c:pt>
                      <c:pt idx="154">
                        <c:v>0.32326097081778676</c:v>
                      </c:pt>
                      <c:pt idx="155">
                        <c:v>0.37087841907959473</c:v>
                      </c:pt>
                      <c:pt idx="156">
                        <c:v>0.42125729886558227</c:v>
                      </c:pt>
                      <c:pt idx="157">
                        <c:v>0.36260160099106953</c:v>
                      </c:pt>
                      <c:pt idx="158">
                        <c:v>0.32829337354645505</c:v>
                      </c:pt>
                      <c:pt idx="159">
                        <c:v>0.28594935265090349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0.8024015875180065</c:v>
                      </c:pt>
                      <c:pt idx="1">
                        <c:v>0.7086674410230458</c:v>
                      </c:pt>
                      <c:pt idx="2">
                        <c:v>0.70954430980866701</c:v>
                      </c:pt>
                      <c:pt idx="3">
                        <c:v>0.7167093571220311</c:v>
                      </c:pt>
                      <c:pt idx="4">
                        <c:v>0.70205534470286479</c:v>
                      </c:pt>
                      <c:pt idx="5">
                        <c:v>0.63373433477401386</c:v>
                      </c:pt>
                      <c:pt idx="6">
                        <c:v>0.60449887958712167</c:v>
                      </c:pt>
                      <c:pt idx="7">
                        <c:v>0.61700606053584328</c:v>
                      </c:pt>
                      <c:pt idx="8">
                        <c:v>0.63208376935661881</c:v>
                      </c:pt>
                      <c:pt idx="9">
                        <c:v>0.61011276730484154</c:v>
                      </c:pt>
                      <c:pt idx="10">
                        <c:v>0.62014598999451387</c:v>
                      </c:pt>
                      <c:pt idx="11">
                        <c:v>0.62418646407508549</c:v>
                      </c:pt>
                      <c:pt idx="12">
                        <c:v>0.64787267503589241</c:v>
                      </c:pt>
                      <c:pt idx="13">
                        <c:v>0.66717516520729792</c:v>
                      </c:pt>
                      <c:pt idx="14">
                        <c:v>0.71970229752398052</c:v>
                      </c:pt>
                      <c:pt idx="15">
                        <c:v>0.721700323503906</c:v>
                      </c:pt>
                      <c:pt idx="16">
                        <c:v>0.74671452452933484</c:v>
                      </c:pt>
                      <c:pt idx="17">
                        <c:v>0.85940270687205589</c:v>
                      </c:pt>
                      <c:pt idx="18">
                        <c:v>0.91249802523035861</c:v>
                      </c:pt>
                      <c:pt idx="19">
                        <c:v>0.95866240331495323</c:v>
                      </c:pt>
                      <c:pt idx="20">
                        <c:v>0.98062224301154188</c:v>
                      </c:pt>
                      <c:pt idx="21">
                        <c:v>1.0827409572098734</c:v>
                      </c:pt>
                      <c:pt idx="22">
                        <c:v>1.2527030443680154</c:v>
                      </c:pt>
                      <c:pt idx="23">
                        <c:v>1.4734358243060186</c:v>
                      </c:pt>
                      <c:pt idx="24">
                        <c:v>1.6403651685251466</c:v>
                      </c:pt>
                      <c:pt idx="25">
                        <c:v>1.6966020321771123</c:v>
                      </c:pt>
                      <c:pt idx="26">
                        <c:v>1.8579537043938794</c:v>
                      </c:pt>
                      <c:pt idx="27">
                        <c:v>2.031283840275754</c:v>
                      </c:pt>
                      <c:pt idx="28">
                        <c:v>2.1472411567926781</c:v>
                      </c:pt>
                      <c:pt idx="29">
                        <c:v>2.1533501043601566</c:v>
                      </c:pt>
                      <c:pt idx="30">
                        <c:v>2.1643767853825744</c:v>
                      </c:pt>
                      <c:pt idx="31">
                        <c:v>2.1238241619677205</c:v>
                      </c:pt>
                      <c:pt idx="32">
                        <c:v>2.0191001430506934</c:v>
                      </c:pt>
                      <c:pt idx="33">
                        <c:v>1.9112034898866075</c:v>
                      </c:pt>
                      <c:pt idx="34">
                        <c:v>1.7680909612575872</c:v>
                      </c:pt>
                      <c:pt idx="35">
                        <c:v>1.6715368155769286</c:v>
                      </c:pt>
                      <c:pt idx="36">
                        <c:v>1.5392271895411611</c:v>
                      </c:pt>
                      <c:pt idx="37">
                        <c:v>1.3766304802630169</c:v>
                      </c:pt>
                      <c:pt idx="38">
                        <c:v>1.324847545844235</c:v>
                      </c:pt>
                      <c:pt idx="39">
                        <c:v>1.1893283395872976</c:v>
                      </c:pt>
                      <c:pt idx="40">
                        <c:v>1.0968175602710741</c:v>
                      </c:pt>
                      <c:pt idx="41">
                        <c:v>1.0119945508737234</c:v>
                      </c:pt>
                      <c:pt idx="42">
                        <c:v>0.95125885359403728</c:v>
                      </c:pt>
                      <c:pt idx="43">
                        <c:v>0.88234689042821535</c:v>
                      </c:pt>
                      <c:pt idx="44">
                        <c:v>0.81282088463847135</c:v>
                      </c:pt>
                      <c:pt idx="45">
                        <c:v>0.75213008952057492</c:v>
                      </c:pt>
                      <c:pt idx="46">
                        <c:v>0.73093086166903209</c:v>
                      </c:pt>
                      <c:pt idx="47">
                        <c:v>0.6507590918277365</c:v>
                      </c:pt>
                      <c:pt idx="48">
                        <c:v>0.6511450614761185</c:v>
                      </c:pt>
                      <c:pt idx="49">
                        <c:v>0.62723758216048386</c:v>
                      </c:pt>
                      <c:pt idx="50">
                        <c:v>0.57560209376861604</c:v>
                      </c:pt>
                      <c:pt idx="51">
                        <c:v>0.5302112514178039</c:v>
                      </c:pt>
                      <c:pt idx="52">
                        <c:v>0.50262255570367775</c:v>
                      </c:pt>
                      <c:pt idx="53">
                        <c:v>0.45496970211827736</c:v>
                      </c:pt>
                      <c:pt idx="54">
                        <c:v>0.40934878374256051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0.16552692989544901</c:v>
                      </c:pt>
                      <c:pt idx="1">
                        <c:v>0.11717452665868899</c:v>
                      </c:pt>
                      <c:pt idx="2">
                        <c:v>0.12783370280907899</c:v>
                      </c:pt>
                      <c:pt idx="3">
                        <c:v>0.17396372937732699</c:v>
                      </c:pt>
                      <c:pt idx="4">
                        <c:v>0.17147976038246901</c:v>
                      </c:pt>
                      <c:pt idx="5">
                        <c:v>0.15254768211649899</c:v>
                      </c:pt>
                      <c:pt idx="6">
                        <c:v>0.103263979044106</c:v>
                      </c:pt>
                      <c:pt idx="7">
                        <c:v>6.2202199192222703E-2</c:v>
                      </c:pt>
                      <c:pt idx="8">
                        <c:v>6.3687940874346302E-2</c:v>
                      </c:pt>
                      <c:pt idx="9">
                        <c:v>9.3177778543966805E-2</c:v>
                      </c:pt>
                      <c:pt idx="10">
                        <c:v>0.10616626692027201</c:v>
                      </c:pt>
                      <c:pt idx="11">
                        <c:v>0.13239663357724499</c:v>
                      </c:pt>
                      <c:pt idx="12">
                        <c:v>0.121964557802797</c:v>
                      </c:pt>
                      <c:pt idx="13">
                        <c:v>9.5995746130984896E-2</c:v>
                      </c:pt>
                      <c:pt idx="14">
                        <c:v>5.8261432534105997E-2</c:v>
                      </c:pt>
                      <c:pt idx="15">
                        <c:v>0.108574851294282</c:v>
                      </c:pt>
                      <c:pt idx="16">
                        <c:v>0.15442463805176301</c:v>
                      </c:pt>
                      <c:pt idx="17">
                        <c:v>0.128321042293361</c:v>
                      </c:pt>
                      <c:pt idx="18">
                        <c:v>9.9755769204125294E-2</c:v>
                      </c:pt>
                      <c:pt idx="19">
                        <c:v>8.7187196055568003E-2</c:v>
                      </c:pt>
                      <c:pt idx="20">
                        <c:v>6.0967421164206899E-2</c:v>
                      </c:pt>
                      <c:pt idx="21">
                        <c:v>4.13870657383704E-2</c:v>
                      </c:pt>
                      <c:pt idx="22">
                        <c:v>9.31242016775473E-2</c:v>
                      </c:pt>
                      <c:pt idx="23">
                        <c:v>8.7511432041770698E-2</c:v>
                      </c:pt>
                      <c:pt idx="24">
                        <c:v>3.0136724126472898E-2</c:v>
                      </c:pt>
                      <c:pt idx="25">
                        <c:v>3.0045490387883601E-2</c:v>
                      </c:pt>
                      <c:pt idx="26">
                        <c:v>5.7064569293152498E-2</c:v>
                      </c:pt>
                      <c:pt idx="27">
                        <c:v>6.7453240110523005E-2</c:v>
                      </c:pt>
                      <c:pt idx="28">
                        <c:v>0.114648284841429</c:v>
                      </c:pt>
                      <c:pt idx="29">
                        <c:v>0.11889608271807101</c:v>
                      </c:pt>
                      <c:pt idx="30">
                        <c:v>0.121704192451763</c:v>
                      </c:pt>
                      <c:pt idx="31">
                        <c:v>0.19739672421874099</c:v>
                      </c:pt>
                      <c:pt idx="32">
                        <c:v>0.182104554679789</c:v>
                      </c:pt>
                      <c:pt idx="33">
                        <c:v>0.19116534343605801</c:v>
                      </c:pt>
                      <c:pt idx="34">
                        <c:v>0.206172791204143</c:v>
                      </c:pt>
                      <c:pt idx="35">
                        <c:v>0.188498794765149</c:v>
                      </c:pt>
                      <c:pt idx="36">
                        <c:v>0.24014619820308</c:v>
                      </c:pt>
                      <c:pt idx="37">
                        <c:v>0.31223872397400299</c:v>
                      </c:pt>
                      <c:pt idx="38">
                        <c:v>0.28925068596055997</c:v>
                      </c:pt>
                      <c:pt idx="39">
                        <c:v>0.36514846720424199</c:v>
                      </c:pt>
                      <c:pt idx="40">
                        <c:v>0.38497239588709598</c:v>
                      </c:pt>
                      <c:pt idx="41">
                        <c:v>0.395119665330743</c:v>
                      </c:pt>
                      <c:pt idx="42">
                        <c:v>0.39010551938556998</c:v>
                      </c:pt>
                      <c:pt idx="43">
                        <c:v>0.42972157179346099</c:v>
                      </c:pt>
                      <c:pt idx="44">
                        <c:v>0.45114080393721301</c:v>
                      </c:pt>
                      <c:pt idx="45">
                        <c:v>0.46135654460144299</c:v>
                      </c:pt>
                      <c:pt idx="46">
                        <c:v>0.487790401222994</c:v>
                      </c:pt>
                      <c:pt idx="47">
                        <c:v>0.53951587113223798</c:v>
                      </c:pt>
                      <c:pt idx="48">
                        <c:v>0.43144305162954</c:v>
                      </c:pt>
                      <c:pt idx="49">
                        <c:v>0.46431342447525098</c:v>
                      </c:pt>
                      <c:pt idx="50">
                        <c:v>0.54185829954067</c:v>
                      </c:pt>
                      <c:pt idx="51">
                        <c:v>0.53722301628954205</c:v>
                      </c:pt>
                      <c:pt idx="52">
                        <c:v>0.45338114727513201</c:v>
                      </c:pt>
                      <c:pt idx="53">
                        <c:v>0.42354829813688</c:v>
                      </c:pt>
                      <c:pt idx="54">
                        <c:v>0.41811940724082702</c:v>
                      </c:pt>
                      <c:pt idx="55">
                        <c:v>0.43101462775704902</c:v>
                      </c:pt>
                      <c:pt idx="56">
                        <c:v>0.49450455877279298</c:v>
                      </c:pt>
                      <c:pt idx="57">
                        <c:v>0.561676398487443</c:v>
                      </c:pt>
                      <c:pt idx="58">
                        <c:v>0.483468801321426</c:v>
                      </c:pt>
                      <c:pt idx="59">
                        <c:v>0.43772449806194003</c:v>
                      </c:pt>
                      <c:pt idx="60">
                        <c:v>0.38126580353453798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0.37073100808377701</c:v>
                </c:pt>
                <c:pt idx="1">
                  <c:v>0.32742332379885603</c:v>
                </c:pt>
                <c:pt idx="2">
                  <c:v>0.32782846064542698</c:v>
                </c:pt>
                <c:pt idx="3">
                  <c:v>0.33113890426215498</c:v>
                </c:pt>
                <c:pt idx="4">
                  <c:v>0.32436835833958999</c:v>
                </c:pt>
                <c:pt idx="5">
                  <c:v>0.29280222327924998</c:v>
                </c:pt>
                <c:pt idx="6">
                  <c:v>0.27929466055526497</c:v>
                </c:pt>
                <c:pt idx="7">
                  <c:v>0.285073312882896</c:v>
                </c:pt>
                <c:pt idx="8">
                  <c:v>0.29203961788237898</c:v>
                </c:pt>
                <c:pt idx="9">
                  <c:v>0.28188842692516602</c:v>
                </c:pt>
                <c:pt idx="10">
                  <c:v>0.28652404432664302</c:v>
                </c:pt>
                <c:pt idx="11">
                  <c:v>0.28839085148695798</c:v>
                </c:pt>
                <c:pt idx="12">
                  <c:v>0.29933451486422902</c:v>
                </c:pt>
                <c:pt idx="13">
                  <c:v>0.30825278191540401</c:v>
                </c:pt>
                <c:pt idx="14">
                  <c:v>0.33252172282783299</c:v>
                </c:pt>
                <c:pt idx="15">
                  <c:v>0.33344486430366999</c:v>
                </c:pt>
                <c:pt idx="16">
                  <c:v>0.34500209463175602</c:v>
                </c:pt>
                <c:pt idx="17">
                  <c:v>0.39706705074465498</c:v>
                </c:pt>
                <c:pt idx="18">
                  <c:v>0.42159850881465899</c:v>
                </c:pt>
                <c:pt idx="19">
                  <c:v>0.44292768698565599</c:v>
                </c:pt>
                <c:pt idx="20">
                  <c:v>0.45307372063603402</c:v>
                </c:pt>
                <c:pt idx="21">
                  <c:v>0.50025529959585502</c:v>
                </c:pt>
                <c:pt idx="22">
                  <c:v>0.578782332553335</c:v>
                </c:pt>
                <c:pt idx="23">
                  <c:v>0.68076678434969196</c:v>
                </c:pt>
                <c:pt idx="24">
                  <c:v>0.75789260890413601</c:v>
                </c:pt>
                <c:pt idx="25">
                  <c:v>0.78387554497689804</c:v>
                </c:pt>
                <c:pt idx="26">
                  <c:v>0.85842433579117705</c:v>
                </c:pt>
                <c:pt idx="27">
                  <c:v>0.93850749739801198</c:v>
                </c:pt>
                <c:pt idx="28">
                  <c:v>0.99208288099113595</c:v>
                </c:pt>
                <c:pt idx="29">
                  <c:v>0.99490537826089798</c:v>
                </c:pt>
                <c:pt idx="30">
                  <c:v>1</c:v>
                </c:pt>
                <c:pt idx="31">
                  <c:v>0.98126360267365098</c:v>
                </c:pt>
                <c:pt idx="32">
                  <c:v>0.93287830320809795</c:v>
                </c:pt>
                <c:pt idx="33">
                  <c:v>0.88302716181128504</c:v>
                </c:pt>
                <c:pt idx="34">
                  <c:v>0.81690534346821697</c:v>
                </c:pt>
                <c:pt idx="35">
                  <c:v>0.77229474408794696</c:v>
                </c:pt>
                <c:pt idx="36">
                  <c:v>0.71116415586073101</c:v>
                </c:pt>
                <c:pt idx="37">
                  <c:v>0.63604012460320503</c:v>
                </c:pt>
                <c:pt idx="38">
                  <c:v>0.61211502303655296</c:v>
                </c:pt>
                <c:pt idx="39">
                  <c:v>0.54950152284925402</c:v>
                </c:pt>
                <c:pt idx="40">
                  <c:v>0.50675906694185002</c:v>
                </c:pt>
                <c:pt idx="41">
                  <c:v>0.46756856648452899</c:v>
                </c:pt>
                <c:pt idx="42">
                  <c:v>0.43950704887360598</c:v>
                </c:pt>
                <c:pt idx="43">
                  <c:v>0.40766787760212098</c:v>
                </c:pt>
                <c:pt idx="44">
                  <c:v>0.37554500220477899</c:v>
                </c:pt>
                <c:pt idx="45">
                  <c:v>0.34750423059431801</c:v>
                </c:pt>
                <c:pt idx="46">
                  <c:v>0.33770961997258397</c:v>
                </c:pt>
                <c:pt idx="47">
                  <c:v>0.30066811667115001</c:v>
                </c:pt>
                <c:pt idx="48">
                  <c:v>0.30084644497839702</c:v>
                </c:pt>
                <c:pt idx="49">
                  <c:v>0.289800549699397</c:v>
                </c:pt>
                <c:pt idx="50">
                  <c:v>0.26594357214327302</c:v>
                </c:pt>
                <c:pt idx="51">
                  <c:v>0.24497178818339799</c:v>
                </c:pt>
                <c:pt idx="52">
                  <c:v>0.23222507240800699</c:v>
                </c:pt>
                <c:pt idx="53">
                  <c:v>0.21020817871961101</c:v>
                </c:pt>
                <c:pt idx="54">
                  <c:v>0.18913009347871201</c:v>
                </c:pt>
                <c:pt idx="55">
                  <c:v>0.196083694020212</c:v>
                </c:pt>
                <c:pt idx="56">
                  <c:v>0.20386286480045501</c:v>
                </c:pt>
                <c:pt idx="57">
                  <c:v>0.190328182718041</c:v>
                </c:pt>
                <c:pt idx="58">
                  <c:v>0.19057841328849101</c:v>
                </c:pt>
                <c:pt idx="59">
                  <c:v>0.20541254289863201</c:v>
                </c:pt>
                <c:pt idx="60">
                  <c:v>0.19703953401143201</c:v>
                </c:pt>
                <c:pt idx="61">
                  <c:v>0.14194795808504901</c:v>
                </c:pt>
                <c:pt idx="62">
                  <c:v>0.138180090484016</c:v>
                </c:pt>
                <c:pt idx="63">
                  <c:v>0.15092424457603601</c:v>
                </c:pt>
                <c:pt idx="64">
                  <c:v>0.18030268706702299</c:v>
                </c:pt>
                <c:pt idx="65">
                  <c:v>0.182691978020151</c:v>
                </c:pt>
                <c:pt idx="66">
                  <c:v>0.16511979530316701</c:v>
                </c:pt>
                <c:pt idx="67">
                  <c:v>0.17143967881442901</c:v>
                </c:pt>
                <c:pt idx="68">
                  <c:v>0.14762953557553399</c:v>
                </c:pt>
                <c:pt idx="69">
                  <c:v>0.14818970561730799</c:v>
                </c:pt>
                <c:pt idx="70">
                  <c:v>0.14639481378056801</c:v>
                </c:pt>
                <c:pt idx="71">
                  <c:v>0.148494540937186</c:v>
                </c:pt>
                <c:pt idx="72">
                  <c:v>0.14925544032965599</c:v>
                </c:pt>
                <c:pt idx="73">
                  <c:v>0.131936869011789</c:v>
                </c:pt>
                <c:pt idx="74">
                  <c:v>0.111231074512251</c:v>
                </c:pt>
                <c:pt idx="75">
                  <c:v>0.13460670588849999</c:v>
                </c:pt>
                <c:pt idx="76">
                  <c:v>0.13592003574891101</c:v>
                </c:pt>
                <c:pt idx="77">
                  <c:v>0.123742085238311</c:v>
                </c:pt>
                <c:pt idx="78">
                  <c:v>0.13301510650371201</c:v>
                </c:pt>
                <c:pt idx="79">
                  <c:v>0.13316245986956299</c:v>
                </c:pt>
                <c:pt idx="80">
                  <c:v>9.6718706738502996E-2</c:v>
                </c:pt>
                <c:pt idx="81">
                  <c:v>8.9070767596292094E-2</c:v>
                </c:pt>
                <c:pt idx="82">
                  <c:v>0.120571795440165</c:v>
                </c:pt>
                <c:pt idx="83">
                  <c:v>0.163794999377742</c:v>
                </c:pt>
                <c:pt idx="84">
                  <c:v>0.162896807237705</c:v>
                </c:pt>
                <c:pt idx="85">
                  <c:v>0.16295542032667401</c:v>
                </c:pt>
                <c:pt idx="86">
                  <c:v>0.15494717508620101</c:v>
                </c:pt>
                <c:pt idx="87">
                  <c:v>0.17328552118184901</c:v>
                </c:pt>
                <c:pt idx="88">
                  <c:v>0.157435313258669</c:v>
                </c:pt>
                <c:pt idx="89">
                  <c:v>0.13468974005398801</c:v>
                </c:pt>
                <c:pt idx="90">
                  <c:v>0.113240710851366</c:v>
                </c:pt>
                <c:pt idx="91">
                  <c:v>0.109483033253253</c:v>
                </c:pt>
                <c:pt idx="92">
                  <c:v>0.13006385927606701</c:v>
                </c:pt>
                <c:pt idx="93">
                  <c:v>0.13398203424453101</c:v>
                </c:pt>
                <c:pt idx="94">
                  <c:v>0.12505093864741099</c:v>
                </c:pt>
                <c:pt idx="95">
                  <c:v>0.14764195661688501</c:v>
                </c:pt>
                <c:pt idx="96">
                  <c:v>0.16791970251479299</c:v>
                </c:pt>
                <c:pt idx="97">
                  <c:v>0.16038846897224099</c:v>
                </c:pt>
                <c:pt idx="98">
                  <c:v>0.17072878243832701</c:v>
                </c:pt>
                <c:pt idx="99">
                  <c:v>0.16552692989544901</c:v>
                </c:pt>
                <c:pt idx="100">
                  <c:v>0.11717452665868899</c:v>
                </c:pt>
                <c:pt idx="101">
                  <c:v>0.12783370280907899</c:v>
                </c:pt>
                <c:pt idx="102">
                  <c:v>0.17396372937732699</c:v>
                </c:pt>
                <c:pt idx="103">
                  <c:v>0.17147976038246901</c:v>
                </c:pt>
                <c:pt idx="104">
                  <c:v>0.15254768211649899</c:v>
                </c:pt>
                <c:pt idx="105">
                  <c:v>0.103263979044106</c:v>
                </c:pt>
                <c:pt idx="106">
                  <c:v>6.2202199192222703E-2</c:v>
                </c:pt>
                <c:pt idx="107">
                  <c:v>6.3687940874346302E-2</c:v>
                </c:pt>
                <c:pt idx="108">
                  <c:v>9.3177778543966805E-2</c:v>
                </c:pt>
                <c:pt idx="109">
                  <c:v>0.10616626692027201</c:v>
                </c:pt>
                <c:pt idx="110">
                  <c:v>0.13239663357724499</c:v>
                </c:pt>
                <c:pt idx="111">
                  <c:v>0.121964557802797</c:v>
                </c:pt>
                <c:pt idx="112">
                  <c:v>9.5995746130984896E-2</c:v>
                </c:pt>
                <c:pt idx="113">
                  <c:v>5.8261432534105997E-2</c:v>
                </c:pt>
                <c:pt idx="114">
                  <c:v>0.108574851294282</c:v>
                </c:pt>
                <c:pt idx="115">
                  <c:v>0.15442463805176301</c:v>
                </c:pt>
                <c:pt idx="116">
                  <c:v>0.128321042293361</c:v>
                </c:pt>
                <c:pt idx="117">
                  <c:v>9.9755769204125294E-2</c:v>
                </c:pt>
                <c:pt idx="118">
                  <c:v>8.7187196055568003E-2</c:v>
                </c:pt>
                <c:pt idx="119">
                  <c:v>6.0967421164206899E-2</c:v>
                </c:pt>
                <c:pt idx="120">
                  <c:v>4.13870657383704E-2</c:v>
                </c:pt>
                <c:pt idx="121">
                  <c:v>9.31242016775473E-2</c:v>
                </c:pt>
                <c:pt idx="122">
                  <c:v>8.7511432041770698E-2</c:v>
                </c:pt>
                <c:pt idx="123">
                  <c:v>3.0136724126472898E-2</c:v>
                </c:pt>
                <c:pt idx="124">
                  <c:v>3.0045490387883601E-2</c:v>
                </c:pt>
                <c:pt idx="125">
                  <c:v>5.7064569293152498E-2</c:v>
                </c:pt>
                <c:pt idx="126">
                  <c:v>6.7453240110523005E-2</c:v>
                </c:pt>
                <c:pt idx="127">
                  <c:v>0.114648284841429</c:v>
                </c:pt>
                <c:pt idx="128">
                  <c:v>0.11889608271807101</c:v>
                </c:pt>
                <c:pt idx="129">
                  <c:v>0.121704192451763</c:v>
                </c:pt>
                <c:pt idx="130">
                  <c:v>0.19739672421874099</c:v>
                </c:pt>
                <c:pt idx="131">
                  <c:v>0.182104554679789</c:v>
                </c:pt>
                <c:pt idx="132">
                  <c:v>0.19116534343605801</c:v>
                </c:pt>
                <c:pt idx="133">
                  <c:v>0.206172791204143</c:v>
                </c:pt>
                <c:pt idx="134">
                  <c:v>0.188498794765149</c:v>
                </c:pt>
                <c:pt idx="135">
                  <c:v>0.24014619820308</c:v>
                </c:pt>
                <c:pt idx="136">
                  <c:v>0.31223872397400299</c:v>
                </c:pt>
                <c:pt idx="137">
                  <c:v>0.28925068596055997</c:v>
                </c:pt>
                <c:pt idx="138">
                  <c:v>0.36514846720424199</c:v>
                </c:pt>
                <c:pt idx="139">
                  <c:v>0.38497239588709598</c:v>
                </c:pt>
                <c:pt idx="140">
                  <c:v>0.395119665330743</c:v>
                </c:pt>
                <c:pt idx="141">
                  <c:v>0.39010551938556998</c:v>
                </c:pt>
                <c:pt idx="142">
                  <c:v>0.42972157179346099</c:v>
                </c:pt>
                <c:pt idx="143">
                  <c:v>0.45114080393721301</c:v>
                </c:pt>
                <c:pt idx="144">
                  <c:v>0.46135654460144299</c:v>
                </c:pt>
                <c:pt idx="145">
                  <c:v>0.487790401222994</c:v>
                </c:pt>
                <c:pt idx="146">
                  <c:v>0.53951587113223798</c:v>
                </c:pt>
                <c:pt idx="147">
                  <c:v>0.43144305162954</c:v>
                </c:pt>
                <c:pt idx="148">
                  <c:v>0.46431342447525098</c:v>
                </c:pt>
                <c:pt idx="149">
                  <c:v>0.54185829954067</c:v>
                </c:pt>
                <c:pt idx="150">
                  <c:v>0.53722301628954205</c:v>
                </c:pt>
                <c:pt idx="151">
                  <c:v>0.45338114727513201</c:v>
                </c:pt>
                <c:pt idx="152">
                  <c:v>0.42354829813688</c:v>
                </c:pt>
                <c:pt idx="153">
                  <c:v>0.41811940724082702</c:v>
                </c:pt>
                <c:pt idx="154">
                  <c:v>0.43101462775704902</c:v>
                </c:pt>
                <c:pt idx="155">
                  <c:v>0.49450455877279298</c:v>
                </c:pt>
                <c:pt idx="156">
                  <c:v>0.561676398487443</c:v>
                </c:pt>
                <c:pt idx="157">
                  <c:v>0.483468801321426</c:v>
                </c:pt>
                <c:pt idx="158">
                  <c:v>0.43772449806194003</c:v>
                </c:pt>
                <c:pt idx="159">
                  <c:v>0.38126580353453798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0.561676398487443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0.46341376010472124</c:v>
                </c:pt>
                <c:pt idx="1">
                  <c:v>0.40927915474857002</c:v>
                </c:pt>
                <c:pt idx="2">
                  <c:v>0.40978557580678371</c:v>
                </c:pt>
                <c:pt idx="3">
                  <c:v>0.41392363032769375</c:v>
                </c:pt>
                <c:pt idx="4">
                  <c:v>0.40546044792448749</c:v>
                </c:pt>
                <c:pt idx="5">
                  <c:v>0.36600277909906248</c:v>
                </c:pt>
                <c:pt idx="6">
                  <c:v>0.34911832569408119</c:v>
                </c:pt>
                <c:pt idx="7">
                  <c:v>0.35634164110361999</c:v>
                </c:pt>
                <c:pt idx="8">
                  <c:v>0.36504952235297372</c:v>
                </c:pt>
                <c:pt idx="9">
                  <c:v>0.35236053365645753</c:v>
                </c:pt>
                <c:pt idx="10">
                  <c:v>0.35815505540830378</c:v>
                </c:pt>
                <c:pt idx="11">
                  <c:v>0.36048856435869747</c:v>
                </c:pt>
                <c:pt idx="12">
                  <c:v>0.37416814358028627</c:v>
                </c:pt>
                <c:pt idx="13">
                  <c:v>0.38531597739425499</c:v>
                </c:pt>
                <c:pt idx="14">
                  <c:v>0.41565215353479124</c:v>
                </c:pt>
                <c:pt idx="15">
                  <c:v>0.4168060803795875</c:v>
                </c:pt>
                <c:pt idx="16">
                  <c:v>0.43125261828969502</c:v>
                </c:pt>
                <c:pt idx="17">
                  <c:v>0.49633381343081873</c:v>
                </c:pt>
                <c:pt idx="18">
                  <c:v>0.52699813601832379</c:v>
                </c:pt>
                <c:pt idx="19">
                  <c:v>0.55365960873206999</c:v>
                </c:pt>
                <c:pt idx="20">
                  <c:v>0.56634215079504258</c:v>
                </c:pt>
                <c:pt idx="21">
                  <c:v>0.62531912449481875</c:v>
                </c:pt>
                <c:pt idx="22">
                  <c:v>0.72347791569166875</c:v>
                </c:pt>
                <c:pt idx="23">
                  <c:v>0.85095848043711497</c:v>
                </c:pt>
                <c:pt idx="24">
                  <c:v>0.94736576113017001</c:v>
                </c:pt>
                <c:pt idx="25">
                  <c:v>0.97984443122112252</c:v>
                </c:pt>
                <c:pt idx="26">
                  <c:v>1.0730304197389713</c:v>
                </c:pt>
                <c:pt idx="27">
                  <c:v>1.1731343717475149</c:v>
                </c:pt>
                <c:pt idx="28">
                  <c:v>1.2401036012389199</c:v>
                </c:pt>
                <c:pt idx="29">
                  <c:v>1.2436317228261224</c:v>
                </c:pt>
                <c:pt idx="30">
                  <c:v>1.25</c:v>
                </c:pt>
                <c:pt idx="31">
                  <c:v>1.2265795033420637</c:v>
                </c:pt>
                <c:pt idx="32">
                  <c:v>1.1660978790101224</c:v>
                </c:pt>
                <c:pt idx="33">
                  <c:v>1.1037839522641062</c:v>
                </c:pt>
                <c:pt idx="34">
                  <c:v>1.0211316793352712</c:v>
                </c:pt>
                <c:pt idx="35">
                  <c:v>0.96536843010993367</c:v>
                </c:pt>
                <c:pt idx="36">
                  <c:v>0.88895519482591379</c:v>
                </c:pt>
                <c:pt idx="37">
                  <c:v>0.79505015575400628</c:v>
                </c:pt>
                <c:pt idx="38">
                  <c:v>0.76514377879569118</c:v>
                </c:pt>
                <c:pt idx="39">
                  <c:v>0.6868769035615675</c:v>
                </c:pt>
                <c:pt idx="40">
                  <c:v>0.63344883367731253</c:v>
                </c:pt>
                <c:pt idx="41">
                  <c:v>0.5844607081056612</c:v>
                </c:pt>
                <c:pt idx="42">
                  <c:v>0.54938381109200751</c:v>
                </c:pt>
                <c:pt idx="43">
                  <c:v>0.50958484700265116</c:v>
                </c:pt>
                <c:pt idx="44">
                  <c:v>0.46943125275597375</c:v>
                </c:pt>
                <c:pt idx="45">
                  <c:v>0.43438028824289754</c:v>
                </c:pt>
                <c:pt idx="46">
                  <c:v>0.42213702496572997</c:v>
                </c:pt>
                <c:pt idx="47">
                  <c:v>0.37583514583893751</c:v>
                </c:pt>
                <c:pt idx="48">
                  <c:v>0.37605805622299626</c:v>
                </c:pt>
                <c:pt idx="49">
                  <c:v>0.36225068712424624</c:v>
                </c:pt>
                <c:pt idx="50">
                  <c:v>0.33242946517909128</c:v>
                </c:pt>
                <c:pt idx="51">
                  <c:v>0.30621473522924747</c:v>
                </c:pt>
                <c:pt idx="52">
                  <c:v>0.29028134051000876</c:v>
                </c:pt>
                <c:pt idx="53">
                  <c:v>0.26276022339951377</c:v>
                </c:pt>
                <c:pt idx="54">
                  <c:v>0.23641261684839002</c:v>
                </c:pt>
                <c:pt idx="55">
                  <c:v>0.245104617525265</c:v>
                </c:pt>
                <c:pt idx="56">
                  <c:v>0.25482858100056877</c:v>
                </c:pt>
                <c:pt idx="57">
                  <c:v>0.23791022839755124</c:v>
                </c:pt>
                <c:pt idx="58">
                  <c:v>0.23822301661061376</c:v>
                </c:pt>
                <c:pt idx="59">
                  <c:v>0.25676567862329003</c:v>
                </c:pt>
                <c:pt idx="60">
                  <c:v>0.24629941751429002</c:v>
                </c:pt>
                <c:pt idx="61">
                  <c:v>0.17743494760631126</c:v>
                </c:pt>
                <c:pt idx="62">
                  <c:v>0.17272511310502001</c:v>
                </c:pt>
                <c:pt idx="63">
                  <c:v>0.18865530572004502</c:v>
                </c:pt>
                <c:pt idx="64">
                  <c:v>0.22537835883377874</c:v>
                </c:pt>
                <c:pt idx="65">
                  <c:v>0.22836497252518875</c:v>
                </c:pt>
                <c:pt idx="66">
                  <c:v>0.20639974412895876</c:v>
                </c:pt>
                <c:pt idx="67">
                  <c:v>0.21429959851803626</c:v>
                </c:pt>
                <c:pt idx="68">
                  <c:v>0.18453691946941747</c:v>
                </c:pt>
                <c:pt idx="69">
                  <c:v>0.185237132021635</c:v>
                </c:pt>
                <c:pt idx="70">
                  <c:v>0.18299351722571</c:v>
                </c:pt>
                <c:pt idx="71">
                  <c:v>0.18561817617148252</c:v>
                </c:pt>
                <c:pt idx="72">
                  <c:v>0.18656930041206998</c:v>
                </c:pt>
                <c:pt idx="73">
                  <c:v>0.16492108626473626</c:v>
                </c:pt>
                <c:pt idx="74">
                  <c:v>0.13903884314031376</c:v>
                </c:pt>
                <c:pt idx="75">
                  <c:v>0.16825838236062499</c:v>
                </c:pt>
                <c:pt idx="76">
                  <c:v>0.16990004468613876</c:v>
                </c:pt>
                <c:pt idx="77">
                  <c:v>0.15467760654788876</c:v>
                </c:pt>
                <c:pt idx="78">
                  <c:v>0.16626888312964</c:v>
                </c:pt>
                <c:pt idx="79">
                  <c:v>0.16645307483695373</c:v>
                </c:pt>
                <c:pt idx="80">
                  <c:v>0.12089838342312875</c:v>
                </c:pt>
                <c:pt idx="81">
                  <c:v>0.11133845949536511</c:v>
                </c:pt>
                <c:pt idx="82">
                  <c:v>0.15071474430020626</c:v>
                </c:pt>
                <c:pt idx="83">
                  <c:v>0.2047437492221775</c:v>
                </c:pt>
                <c:pt idx="84">
                  <c:v>0.20362100904713126</c:v>
                </c:pt>
                <c:pt idx="85">
                  <c:v>0.20369427540834251</c:v>
                </c:pt>
                <c:pt idx="86">
                  <c:v>0.19368396885775127</c:v>
                </c:pt>
                <c:pt idx="87">
                  <c:v>0.21660690147731126</c:v>
                </c:pt>
                <c:pt idx="88">
                  <c:v>0.19679414157333625</c:v>
                </c:pt>
                <c:pt idx="89">
                  <c:v>0.16836217506748502</c:v>
                </c:pt>
                <c:pt idx="90">
                  <c:v>0.1415508885642075</c:v>
                </c:pt>
                <c:pt idx="91">
                  <c:v>0.13685379156656624</c:v>
                </c:pt>
                <c:pt idx="92">
                  <c:v>0.16257982409508376</c:v>
                </c:pt>
                <c:pt idx="93">
                  <c:v>0.16747754280566376</c:v>
                </c:pt>
                <c:pt idx="94">
                  <c:v>0.15631367330926374</c:v>
                </c:pt>
                <c:pt idx="95">
                  <c:v>0.18455244577110624</c:v>
                </c:pt>
                <c:pt idx="96">
                  <c:v>0.20989962814349122</c:v>
                </c:pt>
                <c:pt idx="97">
                  <c:v>0.20048558621530124</c:v>
                </c:pt>
                <c:pt idx="98">
                  <c:v>0.21341097804790876</c:v>
                </c:pt>
                <c:pt idx="99">
                  <c:v>0.20690866236931127</c:v>
                </c:pt>
                <c:pt idx="100">
                  <c:v>0.14646815832336124</c:v>
                </c:pt>
                <c:pt idx="101">
                  <c:v>0.15979212851134875</c:v>
                </c:pt>
                <c:pt idx="102">
                  <c:v>0.21745466172165873</c:v>
                </c:pt>
                <c:pt idx="103">
                  <c:v>0.21434970047808627</c:v>
                </c:pt>
                <c:pt idx="104">
                  <c:v>0.19068460264562376</c:v>
                </c:pt>
                <c:pt idx="105">
                  <c:v>0.1290799738051325</c:v>
                </c:pt>
                <c:pt idx="106">
                  <c:v>7.7752748990278384E-2</c:v>
                </c:pt>
                <c:pt idx="107">
                  <c:v>7.9609926092932881E-2</c:v>
                </c:pt>
                <c:pt idx="108">
                  <c:v>0.11647222317995851</c:v>
                </c:pt>
                <c:pt idx="109">
                  <c:v>0.13270783365034</c:v>
                </c:pt>
                <c:pt idx="110">
                  <c:v>0.16549579197155623</c:v>
                </c:pt>
                <c:pt idx="111">
                  <c:v>0.15245569725349625</c:v>
                </c:pt>
                <c:pt idx="112">
                  <c:v>0.11999468266373112</c:v>
                </c:pt>
                <c:pt idx="113">
                  <c:v>7.2826790667632493E-2</c:v>
                </c:pt>
                <c:pt idx="114">
                  <c:v>0.13571856411785249</c:v>
                </c:pt>
                <c:pt idx="115">
                  <c:v>0.19303079756470376</c:v>
                </c:pt>
                <c:pt idx="116">
                  <c:v>0.16040130286670123</c:v>
                </c:pt>
                <c:pt idx="117">
                  <c:v>0.12469471150515662</c:v>
                </c:pt>
                <c:pt idx="118">
                  <c:v>0.10898399506946001</c:v>
                </c:pt>
                <c:pt idx="119">
                  <c:v>7.6209276455258629E-2</c:v>
                </c:pt>
                <c:pt idx="120">
                  <c:v>5.1733832172962999E-2</c:v>
                </c:pt>
                <c:pt idx="121">
                  <c:v>0.11640525209693413</c:v>
                </c:pt>
                <c:pt idx="122">
                  <c:v>0.10938929005221337</c:v>
                </c:pt>
                <c:pt idx="123">
                  <c:v>3.7670905158091121E-2</c:v>
                </c:pt>
                <c:pt idx="124">
                  <c:v>3.75568629848545E-2</c:v>
                </c:pt>
                <c:pt idx="125">
                  <c:v>7.1330711616440626E-2</c:v>
                </c:pt>
                <c:pt idx="126">
                  <c:v>8.4316550138153756E-2</c:v>
                </c:pt>
                <c:pt idx="127">
                  <c:v>0.14331035605178624</c:v>
                </c:pt>
                <c:pt idx="128">
                  <c:v>0.14862010339758874</c:v>
                </c:pt>
                <c:pt idx="129">
                  <c:v>0.15213024056470376</c:v>
                </c:pt>
                <c:pt idx="130">
                  <c:v>0.24674590527342624</c:v>
                </c:pt>
                <c:pt idx="131">
                  <c:v>0.22763069334973626</c:v>
                </c:pt>
                <c:pt idx="132">
                  <c:v>0.23895667929507253</c:v>
                </c:pt>
                <c:pt idx="133">
                  <c:v>0.25771598900517878</c:v>
                </c:pt>
                <c:pt idx="134">
                  <c:v>0.23562349345643624</c:v>
                </c:pt>
                <c:pt idx="135">
                  <c:v>0.30018274775385001</c:v>
                </c:pt>
                <c:pt idx="136">
                  <c:v>0.39029840496750373</c:v>
                </c:pt>
                <c:pt idx="137">
                  <c:v>0.36156335745069995</c:v>
                </c:pt>
                <c:pt idx="138">
                  <c:v>0.45643558400530249</c:v>
                </c:pt>
                <c:pt idx="139">
                  <c:v>0.48121549485886994</c:v>
                </c:pt>
                <c:pt idx="140">
                  <c:v>0.49389958166342873</c:v>
                </c:pt>
                <c:pt idx="141">
                  <c:v>0.48763189923196248</c:v>
                </c:pt>
                <c:pt idx="142">
                  <c:v>0.53715196474182625</c:v>
                </c:pt>
                <c:pt idx="143">
                  <c:v>0.56392600492151623</c:v>
                </c:pt>
                <c:pt idx="144">
                  <c:v>0.57669568075180377</c:v>
                </c:pt>
                <c:pt idx="145">
                  <c:v>0.60973800152874247</c:v>
                </c:pt>
                <c:pt idx="146">
                  <c:v>0.6743948389152975</c:v>
                </c:pt>
                <c:pt idx="147">
                  <c:v>0.539303814536925</c:v>
                </c:pt>
                <c:pt idx="148">
                  <c:v>0.58039178059406371</c:v>
                </c:pt>
                <c:pt idx="149">
                  <c:v>0.6773228744258375</c:v>
                </c:pt>
                <c:pt idx="150">
                  <c:v>0.6715287703619276</c:v>
                </c:pt>
                <c:pt idx="151">
                  <c:v>0.56672643409391499</c:v>
                </c:pt>
                <c:pt idx="152">
                  <c:v>0.52943537267109997</c:v>
                </c:pt>
                <c:pt idx="153">
                  <c:v>0.52264925905103377</c:v>
                </c:pt>
                <c:pt idx="154">
                  <c:v>0.53876828469631133</c:v>
                </c:pt>
                <c:pt idx="155">
                  <c:v>0.61813069846599122</c:v>
                </c:pt>
                <c:pt idx="156">
                  <c:v>0.70209549810930372</c:v>
                </c:pt>
                <c:pt idx="157">
                  <c:v>0.60433600165178247</c:v>
                </c:pt>
                <c:pt idx="158">
                  <c:v>0.547155622577425</c:v>
                </c:pt>
                <c:pt idx="159">
                  <c:v>0.47658225441817248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0.27804825606283279</c:v>
                </c:pt>
                <c:pt idx="1">
                  <c:v>0.24556749284914203</c:v>
                </c:pt>
                <c:pt idx="2">
                  <c:v>0.24587134548407025</c:v>
                </c:pt>
                <c:pt idx="3">
                  <c:v>0.24835417819661623</c:v>
                </c:pt>
                <c:pt idx="4">
                  <c:v>0.24327626875469249</c:v>
                </c:pt>
                <c:pt idx="5">
                  <c:v>0.21960166745943749</c:v>
                </c:pt>
                <c:pt idx="6">
                  <c:v>0.20947099541644873</c:v>
                </c:pt>
                <c:pt idx="7">
                  <c:v>0.21380498466217202</c:v>
                </c:pt>
                <c:pt idx="8">
                  <c:v>0.21902971341178423</c:v>
                </c:pt>
                <c:pt idx="9">
                  <c:v>0.21141632019387452</c:v>
                </c:pt>
                <c:pt idx="10">
                  <c:v>0.21489303324498227</c:v>
                </c:pt>
                <c:pt idx="11">
                  <c:v>0.21629313861521848</c:v>
                </c:pt>
                <c:pt idx="12">
                  <c:v>0.22450088614817176</c:v>
                </c:pt>
                <c:pt idx="13">
                  <c:v>0.23118958643655302</c:v>
                </c:pt>
                <c:pt idx="14">
                  <c:v>0.24939129212087474</c:v>
                </c:pt>
                <c:pt idx="15">
                  <c:v>0.25008364822775248</c:v>
                </c:pt>
                <c:pt idx="16">
                  <c:v>0.25875157097381701</c:v>
                </c:pt>
                <c:pt idx="17">
                  <c:v>0.29780028805849124</c:v>
                </c:pt>
                <c:pt idx="18">
                  <c:v>0.31619888161099424</c:v>
                </c:pt>
                <c:pt idx="19">
                  <c:v>0.33219576523924199</c:v>
                </c:pt>
                <c:pt idx="20">
                  <c:v>0.33980529047702551</c:v>
                </c:pt>
                <c:pt idx="21">
                  <c:v>0.37519147469689129</c:v>
                </c:pt>
                <c:pt idx="22">
                  <c:v>0.43408674941500125</c:v>
                </c:pt>
                <c:pt idx="23">
                  <c:v>0.51057508826226894</c:v>
                </c:pt>
                <c:pt idx="24">
                  <c:v>0.56841945667810201</c:v>
                </c:pt>
                <c:pt idx="25">
                  <c:v>0.58790665873267356</c:v>
                </c:pt>
                <c:pt idx="26">
                  <c:v>0.64381825184338282</c:v>
                </c:pt>
                <c:pt idx="27">
                  <c:v>0.70388062304850896</c:v>
                </c:pt>
                <c:pt idx="28">
                  <c:v>0.74406216074335196</c:v>
                </c:pt>
                <c:pt idx="29">
                  <c:v>0.74617903369567351</c:v>
                </c:pt>
                <c:pt idx="30">
                  <c:v>0.75</c:v>
                </c:pt>
                <c:pt idx="31">
                  <c:v>0.73594770200523829</c:v>
                </c:pt>
                <c:pt idx="32">
                  <c:v>0.69965872740607349</c:v>
                </c:pt>
                <c:pt idx="33">
                  <c:v>0.66227037135846378</c:v>
                </c:pt>
                <c:pt idx="34">
                  <c:v>0.61267900760116278</c:v>
                </c:pt>
                <c:pt idx="35">
                  <c:v>0.57922105806596025</c:v>
                </c:pt>
                <c:pt idx="36">
                  <c:v>0.53337311689554823</c:v>
                </c:pt>
                <c:pt idx="37">
                  <c:v>0.47703009345240377</c:v>
                </c:pt>
                <c:pt idx="38">
                  <c:v>0.45908626727741475</c:v>
                </c:pt>
                <c:pt idx="39">
                  <c:v>0.41212614213694054</c:v>
                </c:pt>
                <c:pt idx="40">
                  <c:v>0.38006930020638752</c:v>
                </c:pt>
                <c:pt idx="41">
                  <c:v>0.35067642486339673</c:v>
                </c:pt>
                <c:pt idx="42">
                  <c:v>0.3296302866552045</c:v>
                </c:pt>
                <c:pt idx="43">
                  <c:v>0.30575090820159073</c:v>
                </c:pt>
                <c:pt idx="44">
                  <c:v>0.28165875165358423</c:v>
                </c:pt>
                <c:pt idx="45">
                  <c:v>0.26062817294573848</c:v>
                </c:pt>
                <c:pt idx="46">
                  <c:v>0.25328221497943798</c:v>
                </c:pt>
                <c:pt idx="47">
                  <c:v>0.22550108750336251</c:v>
                </c:pt>
                <c:pt idx="48">
                  <c:v>0.22563483373379778</c:v>
                </c:pt>
                <c:pt idx="49">
                  <c:v>0.21735041227454777</c:v>
                </c:pt>
                <c:pt idx="50">
                  <c:v>0.19945767910745477</c:v>
                </c:pt>
                <c:pt idx="51">
                  <c:v>0.1837288411375485</c:v>
                </c:pt>
                <c:pt idx="52">
                  <c:v>0.17416880430600523</c:v>
                </c:pt>
                <c:pt idx="53">
                  <c:v>0.15765613403970824</c:v>
                </c:pt>
                <c:pt idx="54">
                  <c:v>0.14184757010903401</c:v>
                </c:pt>
                <c:pt idx="55">
                  <c:v>0.14706277051515901</c:v>
                </c:pt>
                <c:pt idx="56">
                  <c:v>0.15289714860034126</c:v>
                </c:pt>
                <c:pt idx="57">
                  <c:v>0.14274613703853076</c:v>
                </c:pt>
                <c:pt idx="58">
                  <c:v>0.14293380996636826</c:v>
                </c:pt>
                <c:pt idx="59">
                  <c:v>0.15405940717397401</c:v>
                </c:pt>
                <c:pt idx="60">
                  <c:v>0.147779650508574</c:v>
                </c:pt>
                <c:pt idx="61">
                  <c:v>0.10646096856378676</c:v>
                </c:pt>
                <c:pt idx="62">
                  <c:v>0.10363506786301199</c:v>
                </c:pt>
                <c:pt idx="63">
                  <c:v>0.113193183432027</c:v>
                </c:pt>
                <c:pt idx="64">
                  <c:v>0.13522701530026723</c:v>
                </c:pt>
                <c:pt idx="65">
                  <c:v>0.13701898351511324</c:v>
                </c:pt>
                <c:pt idx="66">
                  <c:v>0.12383984647737525</c:v>
                </c:pt>
                <c:pt idx="67">
                  <c:v>0.12857975911082176</c:v>
                </c:pt>
                <c:pt idx="68">
                  <c:v>0.11072215168165049</c:v>
                </c:pt>
                <c:pt idx="69">
                  <c:v>0.11114227921298099</c:v>
                </c:pt>
                <c:pt idx="70">
                  <c:v>0.10979611033542601</c:v>
                </c:pt>
                <c:pt idx="71">
                  <c:v>0.1113709057028895</c:v>
                </c:pt>
                <c:pt idx="72">
                  <c:v>0.11194158024724199</c:v>
                </c:pt>
                <c:pt idx="73">
                  <c:v>9.8952651758841742E-2</c:v>
                </c:pt>
                <c:pt idx="74">
                  <c:v>8.3423305884188254E-2</c:v>
                </c:pt>
                <c:pt idx="75">
                  <c:v>0.10095502941637499</c:v>
                </c:pt>
                <c:pt idx="76">
                  <c:v>0.10194002681168327</c:v>
                </c:pt>
                <c:pt idx="77">
                  <c:v>9.2806563928733252E-2</c:v>
                </c:pt>
                <c:pt idx="78">
                  <c:v>9.9761329877784008E-2</c:v>
                </c:pt>
                <c:pt idx="79">
                  <c:v>9.9871844902172241E-2</c:v>
                </c:pt>
                <c:pt idx="80">
                  <c:v>7.253903005387724E-2</c:v>
                </c:pt>
                <c:pt idx="81">
                  <c:v>6.6803075697219078E-2</c:v>
                </c:pt>
                <c:pt idx="82">
                  <c:v>9.0428846580123748E-2</c:v>
                </c:pt>
                <c:pt idx="83">
                  <c:v>0.1228462495333065</c:v>
                </c:pt>
                <c:pt idx="84">
                  <c:v>0.12217260542827875</c:v>
                </c:pt>
                <c:pt idx="85">
                  <c:v>0.12221656524500552</c:v>
                </c:pt>
                <c:pt idx="86">
                  <c:v>0.11621038131465075</c:v>
                </c:pt>
                <c:pt idx="87">
                  <c:v>0.12996414088638675</c:v>
                </c:pt>
                <c:pt idx="88">
                  <c:v>0.11807648494400175</c:v>
                </c:pt>
                <c:pt idx="89">
                  <c:v>0.101017305040491</c:v>
                </c:pt>
                <c:pt idx="90">
                  <c:v>8.49305331385245E-2</c:v>
                </c:pt>
                <c:pt idx="91">
                  <c:v>8.211227493993975E-2</c:v>
                </c:pt>
                <c:pt idx="92">
                  <c:v>9.7547894457050255E-2</c:v>
                </c:pt>
                <c:pt idx="93">
                  <c:v>0.10048652568339825</c:v>
                </c:pt>
                <c:pt idx="94">
                  <c:v>9.3788203985558233E-2</c:v>
                </c:pt>
                <c:pt idx="95">
                  <c:v>0.11073146746266375</c:v>
                </c:pt>
                <c:pt idx="96">
                  <c:v>0.12593977688609476</c:v>
                </c:pt>
                <c:pt idx="97">
                  <c:v>0.12029135172918073</c:v>
                </c:pt>
                <c:pt idx="98">
                  <c:v>0.12804658682874526</c:v>
                </c:pt>
                <c:pt idx="99">
                  <c:v>0.12414519742158675</c:v>
                </c:pt>
                <c:pt idx="100">
                  <c:v>8.7880894994016745E-2</c:v>
                </c:pt>
                <c:pt idx="101">
                  <c:v>9.5875277106809237E-2</c:v>
                </c:pt>
                <c:pt idx="102">
                  <c:v>0.13047279703299525</c:v>
                </c:pt>
                <c:pt idx="103">
                  <c:v>0.12860982028685175</c:v>
                </c:pt>
                <c:pt idx="104">
                  <c:v>0.11441076158737425</c:v>
                </c:pt>
                <c:pt idx="105">
                  <c:v>7.7447984283079502E-2</c:v>
                </c:pt>
                <c:pt idx="106">
                  <c:v>4.6651649394167029E-2</c:v>
                </c:pt>
                <c:pt idx="107">
                  <c:v>4.7765955655759723E-2</c:v>
                </c:pt>
                <c:pt idx="108">
                  <c:v>6.9883333907975104E-2</c:v>
                </c:pt>
                <c:pt idx="109">
                  <c:v>7.9624700190204012E-2</c:v>
                </c:pt>
                <c:pt idx="110">
                  <c:v>9.9297475182933748E-2</c:v>
                </c:pt>
                <c:pt idx="111">
                  <c:v>9.1473418352097741E-2</c:v>
                </c:pt>
                <c:pt idx="112">
                  <c:v>7.1996809598238676E-2</c:v>
                </c:pt>
                <c:pt idx="113">
                  <c:v>4.3696074400579502E-2</c:v>
                </c:pt>
                <c:pt idx="114">
                  <c:v>8.1431138470711498E-2</c:v>
                </c:pt>
                <c:pt idx="115">
                  <c:v>0.11581847853882227</c:v>
                </c:pt>
                <c:pt idx="116">
                  <c:v>9.6240781720020749E-2</c:v>
                </c:pt>
                <c:pt idx="117">
                  <c:v>7.4816826903093964E-2</c:v>
                </c:pt>
                <c:pt idx="118">
                  <c:v>6.5390397041675999E-2</c:v>
                </c:pt>
                <c:pt idx="119">
                  <c:v>4.5725565873155176E-2</c:v>
                </c:pt>
                <c:pt idx="120">
                  <c:v>3.1040299303777802E-2</c:v>
                </c:pt>
                <c:pt idx="121">
                  <c:v>6.9843151258160471E-2</c:v>
                </c:pt>
                <c:pt idx="122">
                  <c:v>6.5633574031328024E-2</c:v>
                </c:pt>
                <c:pt idx="123">
                  <c:v>2.2602543094854675E-2</c:v>
                </c:pt>
                <c:pt idx="124">
                  <c:v>2.2534117790912703E-2</c:v>
                </c:pt>
                <c:pt idx="125">
                  <c:v>4.279842696986437E-2</c:v>
                </c:pt>
                <c:pt idx="126">
                  <c:v>5.0589930082892254E-2</c:v>
                </c:pt>
                <c:pt idx="127">
                  <c:v>8.5986213631071756E-2</c:v>
                </c:pt>
                <c:pt idx="128">
                  <c:v>8.9172062038553254E-2</c:v>
                </c:pt>
                <c:pt idx="129">
                  <c:v>9.1278144338822254E-2</c:v>
                </c:pt>
                <c:pt idx="130">
                  <c:v>0.14804754316405574</c:v>
                </c:pt>
                <c:pt idx="131">
                  <c:v>0.13657841600984175</c:v>
                </c:pt>
                <c:pt idx="132">
                  <c:v>0.14337400757704349</c:v>
                </c:pt>
                <c:pt idx="133">
                  <c:v>0.15462959340310725</c:v>
                </c:pt>
                <c:pt idx="134">
                  <c:v>0.14137409607386175</c:v>
                </c:pt>
                <c:pt idx="135">
                  <c:v>0.18010964865230999</c:v>
                </c:pt>
                <c:pt idx="136">
                  <c:v>0.23417904298050224</c:v>
                </c:pt>
                <c:pt idx="137">
                  <c:v>0.21693801447041999</c:v>
                </c:pt>
                <c:pt idx="138">
                  <c:v>0.27386135040318149</c:v>
                </c:pt>
                <c:pt idx="139">
                  <c:v>0.28872929691532201</c:v>
                </c:pt>
                <c:pt idx="140">
                  <c:v>0.29633974899805726</c:v>
                </c:pt>
                <c:pt idx="141">
                  <c:v>0.29257913953917747</c:v>
                </c:pt>
                <c:pt idx="142">
                  <c:v>0.32229117884509573</c:v>
                </c:pt>
                <c:pt idx="143">
                  <c:v>0.33835560295290978</c:v>
                </c:pt>
                <c:pt idx="144">
                  <c:v>0.34601740845108225</c:v>
                </c:pt>
                <c:pt idx="145">
                  <c:v>0.36584280091724553</c:v>
                </c:pt>
                <c:pt idx="146">
                  <c:v>0.40463690334917846</c:v>
                </c:pt>
                <c:pt idx="147">
                  <c:v>0.323582288722155</c:v>
                </c:pt>
                <c:pt idx="148">
                  <c:v>0.34823506835643825</c:v>
                </c:pt>
                <c:pt idx="149">
                  <c:v>0.4063937246555025</c:v>
                </c:pt>
                <c:pt idx="150">
                  <c:v>0.40291726221715651</c:v>
                </c:pt>
                <c:pt idx="151">
                  <c:v>0.34003586045634904</c:v>
                </c:pt>
                <c:pt idx="152">
                  <c:v>0.31766122360266003</c:v>
                </c:pt>
                <c:pt idx="153">
                  <c:v>0.31358955543062028</c:v>
                </c:pt>
                <c:pt idx="154">
                  <c:v>0.32326097081778676</c:v>
                </c:pt>
                <c:pt idx="155">
                  <c:v>0.37087841907959473</c:v>
                </c:pt>
                <c:pt idx="156">
                  <c:v>0.42125729886558227</c:v>
                </c:pt>
                <c:pt idx="157">
                  <c:v>0.36260160099106953</c:v>
                </c:pt>
                <c:pt idx="158">
                  <c:v>0.32829337354645505</c:v>
                </c:pt>
                <c:pt idx="159">
                  <c:v>0.28594935265090349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0.8024015875180065</c:v>
                </c:pt>
                <c:pt idx="1">
                  <c:v>0.7086674410230458</c:v>
                </c:pt>
                <c:pt idx="2">
                  <c:v>0.70954430980866701</c:v>
                </c:pt>
                <c:pt idx="3">
                  <c:v>0.7167093571220311</c:v>
                </c:pt>
                <c:pt idx="4">
                  <c:v>0.70205534470286479</c:v>
                </c:pt>
                <c:pt idx="5">
                  <c:v>0.63373433477401386</c:v>
                </c:pt>
                <c:pt idx="6">
                  <c:v>0.60449887958712167</c:v>
                </c:pt>
                <c:pt idx="7">
                  <c:v>0.61700606053584328</c:v>
                </c:pt>
                <c:pt idx="8">
                  <c:v>0.63208376935661881</c:v>
                </c:pt>
                <c:pt idx="9">
                  <c:v>0.61011276730484154</c:v>
                </c:pt>
                <c:pt idx="10">
                  <c:v>0.62014598999451387</c:v>
                </c:pt>
                <c:pt idx="11">
                  <c:v>0.62418646407508549</c:v>
                </c:pt>
                <c:pt idx="12">
                  <c:v>0.64787267503589241</c:v>
                </c:pt>
                <c:pt idx="13">
                  <c:v>0.66717516520729792</c:v>
                </c:pt>
                <c:pt idx="14">
                  <c:v>0.71970229752398052</c:v>
                </c:pt>
                <c:pt idx="15">
                  <c:v>0.721700323503906</c:v>
                </c:pt>
                <c:pt idx="16">
                  <c:v>0.74671452452933484</c:v>
                </c:pt>
                <c:pt idx="17">
                  <c:v>0.85940270687205589</c:v>
                </c:pt>
                <c:pt idx="18">
                  <c:v>0.91249802523035861</c:v>
                </c:pt>
                <c:pt idx="19">
                  <c:v>0.95866240331495323</c:v>
                </c:pt>
                <c:pt idx="20">
                  <c:v>0.98062224301154188</c:v>
                </c:pt>
                <c:pt idx="21">
                  <c:v>1.0827409572098734</c:v>
                </c:pt>
                <c:pt idx="22">
                  <c:v>1.2527030443680154</c:v>
                </c:pt>
                <c:pt idx="23">
                  <c:v>1.4734358243060186</c:v>
                </c:pt>
                <c:pt idx="24">
                  <c:v>1.6403651685251466</c:v>
                </c:pt>
                <c:pt idx="25">
                  <c:v>1.6966020321771123</c:v>
                </c:pt>
                <c:pt idx="26">
                  <c:v>1.8579537043938794</c:v>
                </c:pt>
                <c:pt idx="27">
                  <c:v>2.031283840275754</c:v>
                </c:pt>
                <c:pt idx="28">
                  <c:v>2.1472411567926781</c:v>
                </c:pt>
                <c:pt idx="29">
                  <c:v>2.1533501043601566</c:v>
                </c:pt>
                <c:pt idx="30">
                  <c:v>2.1643767853825744</c:v>
                </c:pt>
                <c:pt idx="31">
                  <c:v>2.1238241619677205</c:v>
                </c:pt>
                <c:pt idx="32">
                  <c:v>2.0191001430506934</c:v>
                </c:pt>
                <c:pt idx="33">
                  <c:v>1.9112034898866075</c:v>
                </c:pt>
                <c:pt idx="34">
                  <c:v>1.7680909612575872</c:v>
                </c:pt>
                <c:pt idx="35">
                  <c:v>1.6715368155769286</c:v>
                </c:pt>
                <c:pt idx="36">
                  <c:v>1.5392271895411611</c:v>
                </c:pt>
                <c:pt idx="37">
                  <c:v>1.3766304802630169</c:v>
                </c:pt>
                <c:pt idx="38">
                  <c:v>1.324847545844235</c:v>
                </c:pt>
                <c:pt idx="39">
                  <c:v>1.1893283395872976</c:v>
                </c:pt>
                <c:pt idx="40">
                  <c:v>1.0968175602710741</c:v>
                </c:pt>
                <c:pt idx="41">
                  <c:v>1.0119945508737234</c:v>
                </c:pt>
                <c:pt idx="42">
                  <c:v>0.95125885359403728</c:v>
                </c:pt>
                <c:pt idx="43">
                  <c:v>0.88234689042821535</c:v>
                </c:pt>
                <c:pt idx="44">
                  <c:v>0.81282088463847135</c:v>
                </c:pt>
                <c:pt idx="45">
                  <c:v>0.75213008952057492</c:v>
                </c:pt>
                <c:pt idx="46">
                  <c:v>0.73093086166903209</c:v>
                </c:pt>
                <c:pt idx="47">
                  <c:v>0.6507590918277365</c:v>
                </c:pt>
                <c:pt idx="48">
                  <c:v>0.6511450614761185</c:v>
                </c:pt>
                <c:pt idx="49">
                  <c:v>0.62723758216048386</c:v>
                </c:pt>
                <c:pt idx="50">
                  <c:v>0.57560209376861604</c:v>
                </c:pt>
                <c:pt idx="51">
                  <c:v>0.5302112514178039</c:v>
                </c:pt>
                <c:pt idx="52">
                  <c:v>0.50262255570367775</c:v>
                </c:pt>
                <c:pt idx="53">
                  <c:v>0.45496970211827736</c:v>
                </c:pt>
                <c:pt idx="54">
                  <c:v>0.40934878374256051</c:v>
                </c:pt>
                <c:pt idx="55">
                  <c:v>0.42439899532940678</c:v>
                </c:pt>
                <c:pt idx="56">
                  <c:v>0.44123605197569121</c:v>
                </c:pt>
                <c:pt idx="57">
                  <c:v>0.41194190027898081</c:v>
                </c:pt>
                <c:pt idx="58">
                  <c:v>0.41248349351665586</c:v>
                </c:pt>
                <c:pt idx="59">
                  <c:v>0.44459013927620128</c:v>
                </c:pt>
                <c:pt idx="60">
                  <c:v>0.42646779321694367</c:v>
                </c:pt>
                <c:pt idx="61">
                  <c:v>0.30722886521173876</c:v>
                </c:pt>
                <c:pt idx="62">
                  <c:v>0.29907378004566781</c:v>
                </c:pt>
                <c:pt idx="63">
                  <c:v>0.32665693131177426</c:v>
                </c:pt>
                <c:pt idx="64">
                  <c:v>0.39024295022996347</c:v>
                </c:pt>
                <c:pt idx="65">
                  <c:v>0.39541427610243834</c:v>
                </c:pt>
                <c:pt idx="66">
                  <c:v>0.35738145176129732</c:v>
                </c:pt>
                <c:pt idx="67">
                  <c:v>0.37106006091939492</c:v>
                </c:pt>
                <c:pt idx="68">
                  <c:v>0.31952593963649667</c:v>
                </c:pt>
                <c:pt idx="69">
                  <c:v>0.3207383586707791</c:v>
                </c:pt>
                <c:pt idx="70">
                  <c:v>0.31685353644706638</c:v>
                </c:pt>
                <c:pt idx="71">
                  <c:v>0.32139813716048776</c:v>
                </c:pt>
                <c:pt idx="72">
                  <c:v>0.32304501014156145</c:v>
                </c:pt>
                <c:pt idx="73">
                  <c:v>0.28556109642517769</c:v>
                </c:pt>
                <c:pt idx="74">
                  <c:v>0.24074595548747543</c:v>
                </c:pt>
                <c:pt idx="75">
                  <c:v>0.29133962938188923</c:v>
                </c:pt>
                <c:pt idx="76">
                  <c:v>0.2941821700433126</c:v>
                </c:pt>
                <c:pt idx="77">
                  <c:v>0.26782449666463209</c:v>
                </c:pt>
                <c:pt idx="78">
                  <c:v>0.28789480862182498</c:v>
                </c:pt>
                <c:pt idx="79">
                  <c:v>0.28821373682612078</c:v>
                </c:pt>
                <c:pt idx="80">
                  <c:v>0.20933572357704106</c:v>
                </c:pt>
                <c:pt idx="81">
                  <c:v>0.19278270164162106</c:v>
                </c:pt>
                <c:pt idx="82">
                  <c:v>0.26096279502258968</c:v>
                </c:pt>
                <c:pt idx="83">
                  <c:v>0.35451409421493801</c:v>
                </c:pt>
                <c:pt idx="84">
                  <c:v>0.35257006799822882</c:v>
                </c:pt>
                <c:pt idx="85">
                  <c:v>0.3526969288073129</c:v>
                </c:pt>
                <c:pt idx="86">
                  <c:v>0.33536406871718266</c:v>
                </c:pt>
                <c:pt idx="87">
                  <c:v>0.37505515928891436</c:v>
                </c:pt>
                <c:pt idx="88">
                  <c:v>0.34074933721649658</c:v>
                </c:pt>
                <c:pt idx="89">
                  <c:v>0.29151934660206513</c:v>
                </c:pt>
                <c:pt idx="90">
                  <c:v>0.24509556572691715</c:v>
                </c:pt>
                <c:pt idx="91">
                  <c:v>0.23696253556660921</c:v>
                </c:pt>
                <c:pt idx="92">
                  <c:v>0.28150719763438542</c:v>
                </c:pt>
                <c:pt idx="93">
                  <c:v>0.28998760457719602</c:v>
                </c:pt>
                <c:pt idx="94">
                  <c:v>0.27065734859875695</c:v>
                </c:pt>
                <c:pt idx="95">
                  <c:v>0.3195528234500471</c:v>
                </c:pt>
                <c:pt idx="96">
                  <c:v>0.36344150593136587</c:v>
                </c:pt>
                <c:pt idx="97">
                  <c:v>0.34714107888657175</c:v>
                </c:pt>
                <c:pt idx="98">
                  <c:v>0.36952141330614713</c:v>
                </c:pt>
                <c:pt idx="99">
                  <c:v>0.35826264442135869</c:v>
                </c:pt>
                <c:pt idx="100">
                  <c:v>0.25360982533825804</c:v>
                </c:pt>
                <c:pt idx="101">
                  <c:v>0.27668029874946576</c:v>
                </c:pt>
                <c:pt idx="102">
                  <c:v>0.37652305736286312</c:v>
                </c:pt>
                <c:pt idx="103">
                  <c:v>0.37114681253478243</c:v>
                </c:pt>
                <c:pt idx="104">
                  <c:v>0.33017066183687094</c:v>
                </c:pt>
                <c:pt idx="105">
                  <c:v>0.22350215900929568</c:v>
                </c:pt>
                <c:pt idx="106">
                  <c:v>0.13462899593138955</c:v>
                </c:pt>
                <c:pt idx="107">
                  <c:v>0.13784470073725311</c:v>
                </c:pt>
                <c:pt idx="108">
                  <c:v>0.20167182079408028</c:v>
                </c:pt>
                <c:pt idx="109">
                  <c:v>0.22978380351296668</c:v>
                </c:pt>
                <c:pt idx="110">
                  <c:v>0.28655620017739214</c:v>
                </c:pt>
                <c:pt idx="111">
                  <c:v>0.26397725754782492</c:v>
                </c:pt>
                <c:pt idx="112">
                  <c:v>0.20777096442138279</c:v>
                </c:pt>
                <c:pt idx="113">
                  <c:v>0.12609969205995208</c:v>
                </c:pt>
                <c:pt idx="114">
                  <c:v>0.23499688761770912</c:v>
                </c:pt>
                <c:pt idx="115">
                  <c:v>0.33423310169034243</c:v>
                </c:pt>
                <c:pt idx="116">
                  <c:v>0.27773508501584604</c:v>
                </c:pt>
                <c:pt idx="117">
                  <c:v>0.21590907107339072</c:v>
                </c:pt>
                <c:pt idx="118">
                  <c:v>0.18870594312527053</c:v>
                </c:pt>
                <c:pt idx="119">
                  <c:v>0.13195647103245167</c:v>
                </c:pt>
                <c:pt idx="120">
                  <c:v>8.9577204299231411E-2</c:v>
                </c:pt>
                <c:pt idx="121">
                  <c:v>0.20155586026816835</c:v>
                </c:pt>
                <c:pt idx="122">
                  <c:v>0.18940771196679329</c:v>
                </c:pt>
                <c:pt idx="123">
                  <c:v>6.5227226086816886E-2</c:v>
                </c:pt>
                <c:pt idx="124">
                  <c:v>6.5029761900970554E-2</c:v>
                </c:pt>
                <c:pt idx="125">
                  <c:v>0.12350922904595457</c:v>
                </c:pt>
                <c:pt idx="126">
                  <c:v>0.14599422699405271</c:v>
                </c:pt>
                <c:pt idx="127">
                  <c:v>0.24814208619471784</c:v>
                </c:pt>
                <c:pt idx="128">
                  <c:v>0.25733592130791916</c:v>
                </c:pt>
                <c:pt idx="129">
                  <c:v>0.26341372882632896</c:v>
                </c:pt>
                <c:pt idx="130">
                  <c:v>0.42724088740960919</c:v>
                </c:pt>
                <c:pt idx="131">
                  <c:v>0.394142870661367</c:v>
                </c:pt>
                <c:pt idx="132">
                  <c:v>0.41375383150269107</c:v>
                </c:pt>
                <c:pt idx="133">
                  <c:v>0.44623560305977572</c:v>
                </c:pt>
                <c:pt idx="134">
                  <c:v>0.40798241546228281</c:v>
                </c:pt>
                <c:pt idx="135">
                  <c:v>0.51976685648862886</c:v>
                </c:pt>
                <c:pt idx="136">
                  <c:v>0.67580224566680958</c:v>
                </c:pt>
                <c:pt idx="137">
                  <c:v>0.62604746984902138</c:v>
                </c:pt>
                <c:pt idx="138">
                  <c:v>0.79031886563489162</c:v>
                </c:pt>
                <c:pt idx="139">
                  <c:v>0.83322531667114064</c:v>
                </c:pt>
                <c:pt idx="140">
                  <c:v>0.85518783108999219</c:v>
                </c:pt>
                <c:pt idx="141">
                  <c:v>0.84433533000773953</c:v>
                </c:pt>
                <c:pt idx="142">
                  <c:v>0.93007939416787822</c:v>
                </c:pt>
                <c:pt idx="143">
                  <c:v>0.97643868298053538</c:v>
                </c:pt>
                <c:pt idx="144">
                  <c:v>0.99854939491968342</c:v>
                </c:pt>
                <c:pt idx="145">
                  <c:v>1.0557622205394999</c:v>
                </c:pt>
                <c:pt idx="146">
                  <c:v>1.1677156268240725</c:v>
                </c:pt>
                <c:pt idx="147">
                  <c:v>0.93380532516159187</c:v>
                </c:pt>
                <c:pt idx="148">
                  <c:v>1.0049491970757185</c:v>
                </c:pt>
                <c:pt idx="149">
                  <c:v>1.1727855244927035</c:v>
                </c:pt>
                <c:pt idx="150">
                  <c:v>1.1627530250302893</c:v>
                </c:pt>
                <c:pt idx="151">
                  <c:v>0.98128763009241371</c:v>
                </c:pt>
                <c:pt idx="152">
                  <c:v>0.91671810397576059</c:v>
                </c:pt>
                <c:pt idx="153">
                  <c:v>0.90496793854996871</c:v>
                </c:pt>
                <c:pt idx="154">
                  <c:v>0.93287805447766869</c:v>
                </c:pt>
                <c:pt idx="155">
                  <c:v>1.070294187273686</c:v>
                </c:pt>
                <c:pt idx="156">
                  <c:v>1.2156793577835137</c:v>
                </c:pt>
                <c:pt idx="157">
                  <c:v>1.0464086500368346</c:v>
                </c:pt>
                <c:pt idx="158">
                  <c:v>0.94740074199850266</c:v>
                </c:pt>
                <c:pt idx="159">
                  <c:v>0.82520285423038753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0.37073100808377701</c:v>
                </c:pt>
                <c:pt idx="1">
                  <c:v>0.32742332379885603</c:v>
                </c:pt>
                <c:pt idx="2">
                  <c:v>0.32782846064542698</c:v>
                </c:pt>
                <c:pt idx="3">
                  <c:v>0.33113890426215498</c:v>
                </c:pt>
                <c:pt idx="4">
                  <c:v>0.32436835833958999</c:v>
                </c:pt>
                <c:pt idx="5">
                  <c:v>0.29280222327924998</c:v>
                </c:pt>
                <c:pt idx="6">
                  <c:v>0.27929466055526497</c:v>
                </c:pt>
                <c:pt idx="7">
                  <c:v>0.285073312882896</c:v>
                </c:pt>
                <c:pt idx="8">
                  <c:v>0.29203961788237898</c:v>
                </c:pt>
                <c:pt idx="9">
                  <c:v>0.28188842692516602</c:v>
                </c:pt>
                <c:pt idx="10">
                  <c:v>0.28652404432664302</c:v>
                </c:pt>
                <c:pt idx="11">
                  <c:v>0.28839085148695798</c:v>
                </c:pt>
                <c:pt idx="12">
                  <c:v>0.29933451486422902</c:v>
                </c:pt>
                <c:pt idx="13">
                  <c:v>0.30825278191540401</c:v>
                </c:pt>
                <c:pt idx="14">
                  <c:v>0.33252172282783299</c:v>
                </c:pt>
                <c:pt idx="15">
                  <c:v>0.33344486430366999</c:v>
                </c:pt>
                <c:pt idx="16">
                  <c:v>0.34500209463175602</c:v>
                </c:pt>
                <c:pt idx="17">
                  <c:v>0.39706705074465498</c:v>
                </c:pt>
                <c:pt idx="18">
                  <c:v>0.42159850881465899</c:v>
                </c:pt>
                <c:pt idx="19">
                  <c:v>0.44292768698565599</c:v>
                </c:pt>
                <c:pt idx="20">
                  <c:v>0.45307372063603402</c:v>
                </c:pt>
                <c:pt idx="21">
                  <c:v>0.50025529959585502</c:v>
                </c:pt>
                <c:pt idx="22">
                  <c:v>0.578782332553335</c:v>
                </c:pt>
                <c:pt idx="23">
                  <c:v>0.68076678434969196</c:v>
                </c:pt>
                <c:pt idx="24">
                  <c:v>0.75789260890413601</c:v>
                </c:pt>
                <c:pt idx="25">
                  <c:v>0.78387554497689804</c:v>
                </c:pt>
                <c:pt idx="26">
                  <c:v>0.85842433579117705</c:v>
                </c:pt>
                <c:pt idx="27">
                  <c:v>0.93850749739801198</c:v>
                </c:pt>
                <c:pt idx="28">
                  <c:v>0.99208288099113595</c:v>
                </c:pt>
                <c:pt idx="29">
                  <c:v>0.99490537826089798</c:v>
                </c:pt>
                <c:pt idx="30">
                  <c:v>1</c:v>
                </c:pt>
                <c:pt idx="31">
                  <c:v>0.98126360267365098</c:v>
                </c:pt>
                <c:pt idx="32">
                  <c:v>0.93287830320809795</c:v>
                </c:pt>
                <c:pt idx="33">
                  <c:v>0.88302716181128504</c:v>
                </c:pt>
                <c:pt idx="34">
                  <c:v>0.81690534346821697</c:v>
                </c:pt>
                <c:pt idx="35">
                  <c:v>0.77229474408794696</c:v>
                </c:pt>
                <c:pt idx="36">
                  <c:v>0.71116415586073101</c:v>
                </c:pt>
                <c:pt idx="37">
                  <c:v>0.63604012460320503</c:v>
                </c:pt>
                <c:pt idx="38">
                  <c:v>0.61211502303655296</c:v>
                </c:pt>
                <c:pt idx="39">
                  <c:v>0.54950152284925402</c:v>
                </c:pt>
                <c:pt idx="40">
                  <c:v>0.50675906694185002</c:v>
                </c:pt>
                <c:pt idx="41">
                  <c:v>0.46756856648452899</c:v>
                </c:pt>
                <c:pt idx="42">
                  <c:v>0.43950704887360598</c:v>
                </c:pt>
                <c:pt idx="43">
                  <c:v>0.40766787760212098</c:v>
                </c:pt>
                <c:pt idx="44">
                  <c:v>0.37554500220477899</c:v>
                </c:pt>
                <c:pt idx="45">
                  <c:v>0.34750423059431801</c:v>
                </c:pt>
                <c:pt idx="46">
                  <c:v>0.33770961997258397</c:v>
                </c:pt>
                <c:pt idx="47">
                  <c:v>0.30066811667115001</c:v>
                </c:pt>
                <c:pt idx="48">
                  <c:v>0.30084644497839702</c:v>
                </c:pt>
                <c:pt idx="49">
                  <c:v>0.289800549699397</c:v>
                </c:pt>
                <c:pt idx="50">
                  <c:v>0.26594357214327302</c:v>
                </c:pt>
                <c:pt idx="51">
                  <c:v>0.24497178818339799</c:v>
                </c:pt>
                <c:pt idx="52">
                  <c:v>0.23222507240800699</c:v>
                </c:pt>
                <c:pt idx="53">
                  <c:v>0.21020817871961101</c:v>
                </c:pt>
                <c:pt idx="54">
                  <c:v>0.18913009347871201</c:v>
                </c:pt>
                <c:pt idx="55">
                  <c:v>0.196083694020212</c:v>
                </c:pt>
                <c:pt idx="56">
                  <c:v>0.20386286480045501</c:v>
                </c:pt>
                <c:pt idx="57">
                  <c:v>0.190328182718041</c:v>
                </c:pt>
                <c:pt idx="58">
                  <c:v>0.19057841328849101</c:v>
                </c:pt>
                <c:pt idx="59">
                  <c:v>0.20541254289863201</c:v>
                </c:pt>
                <c:pt idx="60">
                  <c:v>0.19703953401143201</c:v>
                </c:pt>
                <c:pt idx="61">
                  <c:v>0.14194795808504901</c:v>
                </c:pt>
                <c:pt idx="62">
                  <c:v>0.138180090484016</c:v>
                </c:pt>
                <c:pt idx="63">
                  <c:v>0.15092424457603601</c:v>
                </c:pt>
                <c:pt idx="64">
                  <c:v>0.18030268706702299</c:v>
                </c:pt>
                <c:pt idx="65">
                  <c:v>0.182691978020151</c:v>
                </c:pt>
                <c:pt idx="66">
                  <c:v>0.16511979530316701</c:v>
                </c:pt>
                <c:pt idx="67">
                  <c:v>0.17143967881442901</c:v>
                </c:pt>
                <c:pt idx="68">
                  <c:v>0.14762953557553399</c:v>
                </c:pt>
                <c:pt idx="69">
                  <c:v>0.14818970561730799</c:v>
                </c:pt>
                <c:pt idx="70">
                  <c:v>0.14639481378056801</c:v>
                </c:pt>
                <c:pt idx="71">
                  <c:v>0.148494540937186</c:v>
                </c:pt>
                <c:pt idx="72">
                  <c:v>0.14925544032965599</c:v>
                </c:pt>
                <c:pt idx="73">
                  <c:v>0.131936869011789</c:v>
                </c:pt>
                <c:pt idx="74">
                  <c:v>0.111231074512251</c:v>
                </c:pt>
                <c:pt idx="75">
                  <c:v>0.13460670588849999</c:v>
                </c:pt>
                <c:pt idx="76">
                  <c:v>0.13592003574891101</c:v>
                </c:pt>
                <c:pt idx="77">
                  <c:v>0.123742085238311</c:v>
                </c:pt>
                <c:pt idx="78">
                  <c:v>0.13301510650371201</c:v>
                </c:pt>
                <c:pt idx="79">
                  <c:v>0.13316245986956299</c:v>
                </c:pt>
                <c:pt idx="80">
                  <c:v>9.6718706738502996E-2</c:v>
                </c:pt>
                <c:pt idx="81">
                  <c:v>8.9070767596292094E-2</c:v>
                </c:pt>
                <c:pt idx="82">
                  <c:v>0.120571795440165</c:v>
                </c:pt>
                <c:pt idx="83">
                  <c:v>0.163794999377742</c:v>
                </c:pt>
                <c:pt idx="84">
                  <c:v>0.162896807237705</c:v>
                </c:pt>
                <c:pt idx="85">
                  <c:v>0.16295542032667401</c:v>
                </c:pt>
                <c:pt idx="86">
                  <c:v>0.15494717508620101</c:v>
                </c:pt>
                <c:pt idx="87">
                  <c:v>0.17328552118184901</c:v>
                </c:pt>
                <c:pt idx="88">
                  <c:v>0.157435313258669</c:v>
                </c:pt>
                <c:pt idx="89">
                  <c:v>0.13468974005398801</c:v>
                </c:pt>
                <c:pt idx="90">
                  <c:v>0.113240710851366</c:v>
                </c:pt>
                <c:pt idx="91">
                  <c:v>0.109483033253253</c:v>
                </c:pt>
                <c:pt idx="92">
                  <c:v>0.13006385927606701</c:v>
                </c:pt>
                <c:pt idx="93">
                  <c:v>0.13398203424453101</c:v>
                </c:pt>
                <c:pt idx="94">
                  <c:v>0.12505093864741099</c:v>
                </c:pt>
                <c:pt idx="95">
                  <c:v>0.14764195661688501</c:v>
                </c:pt>
                <c:pt idx="96">
                  <c:v>0.16791970251479299</c:v>
                </c:pt>
                <c:pt idx="97">
                  <c:v>0.16038846897224099</c:v>
                </c:pt>
                <c:pt idx="98">
                  <c:v>0.17072878243832701</c:v>
                </c:pt>
                <c:pt idx="99">
                  <c:v>0.16552692989544901</c:v>
                </c:pt>
                <c:pt idx="100">
                  <c:v>0.11717452665868899</c:v>
                </c:pt>
                <c:pt idx="101">
                  <c:v>0.12783370280907899</c:v>
                </c:pt>
                <c:pt idx="102">
                  <c:v>0.17396372937732699</c:v>
                </c:pt>
                <c:pt idx="103">
                  <c:v>0.17147976038246901</c:v>
                </c:pt>
                <c:pt idx="104">
                  <c:v>0.15254768211649899</c:v>
                </c:pt>
                <c:pt idx="105">
                  <c:v>0.103263979044106</c:v>
                </c:pt>
                <c:pt idx="106">
                  <c:v>6.2202199192222703E-2</c:v>
                </c:pt>
                <c:pt idx="107">
                  <c:v>6.3687940874346302E-2</c:v>
                </c:pt>
                <c:pt idx="108">
                  <c:v>9.3177778543966805E-2</c:v>
                </c:pt>
                <c:pt idx="109">
                  <c:v>0.10616626692027201</c:v>
                </c:pt>
                <c:pt idx="110">
                  <c:v>0.13239663357724499</c:v>
                </c:pt>
                <c:pt idx="111">
                  <c:v>0.121964557802797</c:v>
                </c:pt>
                <c:pt idx="112">
                  <c:v>9.5995746130984896E-2</c:v>
                </c:pt>
                <c:pt idx="113">
                  <c:v>5.8261432534105997E-2</c:v>
                </c:pt>
                <c:pt idx="114">
                  <c:v>0.108574851294282</c:v>
                </c:pt>
                <c:pt idx="115">
                  <c:v>0.15442463805176301</c:v>
                </c:pt>
                <c:pt idx="116">
                  <c:v>0.128321042293361</c:v>
                </c:pt>
                <c:pt idx="117">
                  <c:v>9.9755769204125294E-2</c:v>
                </c:pt>
                <c:pt idx="118">
                  <c:v>8.7187196055568003E-2</c:v>
                </c:pt>
                <c:pt idx="119">
                  <c:v>6.0967421164206899E-2</c:v>
                </c:pt>
                <c:pt idx="120">
                  <c:v>4.13870657383704E-2</c:v>
                </c:pt>
                <c:pt idx="121">
                  <c:v>9.31242016775473E-2</c:v>
                </c:pt>
                <c:pt idx="122">
                  <c:v>8.7511432041770698E-2</c:v>
                </c:pt>
                <c:pt idx="123">
                  <c:v>3.0136724126472898E-2</c:v>
                </c:pt>
                <c:pt idx="124">
                  <c:v>3.0045490387883601E-2</c:v>
                </c:pt>
                <c:pt idx="125">
                  <c:v>5.7064569293152498E-2</c:v>
                </c:pt>
                <c:pt idx="126">
                  <c:v>6.7453240110523005E-2</c:v>
                </c:pt>
                <c:pt idx="127">
                  <c:v>0.114648284841429</c:v>
                </c:pt>
                <c:pt idx="128">
                  <c:v>0.11889608271807101</c:v>
                </c:pt>
                <c:pt idx="129">
                  <c:v>0.121704192451763</c:v>
                </c:pt>
                <c:pt idx="130">
                  <c:v>0.19739672421874099</c:v>
                </c:pt>
                <c:pt idx="131">
                  <c:v>0.182104554679789</c:v>
                </c:pt>
                <c:pt idx="132">
                  <c:v>0.19116534343605801</c:v>
                </c:pt>
                <c:pt idx="133">
                  <c:v>0.206172791204143</c:v>
                </c:pt>
                <c:pt idx="134">
                  <c:v>0.188498794765149</c:v>
                </c:pt>
                <c:pt idx="135">
                  <c:v>0.24014619820308</c:v>
                </c:pt>
                <c:pt idx="136">
                  <c:v>0.31223872397400299</c:v>
                </c:pt>
                <c:pt idx="137">
                  <c:v>0.28925068596055997</c:v>
                </c:pt>
                <c:pt idx="138">
                  <c:v>0.36514846720424199</c:v>
                </c:pt>
                <c:pt idx="139">
                  <c:v>0.38497239588709598</c:v>
                </c:pt>
                <c:pt idx="140">
                  <c:v>0.395119665330743</c:v>
                </c:pt>
                <c:pt idx="141">
                  <c:v>0.39010551938556998</c:v>
                </c:pt>
                <c:pt idx="142">
                  <c:v>0.42972157179346099</c:v>
                </c:pt>
                <c:pt idx="143">
                  <c:v>0.45114080393721301</c:v>
                </c:pt>
                <c:pt idx="144">
                  <c:v>0.46135654460144299</c:v>
                </c:pt>
                <c:pt idx="145">
                  <c:v>0.487790401222994</c:v>
                </c:pt>
                <c:pt idx="146">
                  <c:v>0.53951587113223798</c:v>
                </c:pt>
                <c:pt idx="147">
                  <c:v>0.43144305162954</c:v>
                </c:pt>
                <c:pt idx="148">
                  <c:v>0.46431342447525098</c:v>
                </c:pt>
                <c:pt idx="149">
                  <c:v>0.54185829954067</c:v>
                </c:pt>
                <c:pt idx="150">
                  <c:v>0.53722301628954205</c:v>
                </c:pt>
                <c:pt idx="151">
                  <c:v>0.45338114727513201</c:v>
                </c:pt>
                <c:pt idx="152">
                  <c:v>0.42354829813688</c:v>
                </c:pt>
                <c:pt idx="153">
                  <c:v>0.41811940724082702</c:v>
                </c:pt>
                <c:pt idx="154">
                  <c:v>0.43101462775704902</c:v>
                </c:pt>
                <c:pt idx="155">
                  <c:v>0.49450455877279298</c:v>
                </c:pt>
                <c:pt idx="156">
                  <c:v>0.561676398487443</c:v>
                </c:pt>
                <c:pt idx="157">
                  <c:v>0.483468801321426</c:v>
                </c:pt>
                <c:pt idx="158">
                  <c:v>0.43772449806194003</c:v>
                </c:pt>
                <c:pt idx="159">
                  <c:v>0.38126580353453798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0.6018011906385049</c:v>
                </c:pt>
                <c:pt idx="1">
                  <c:v>0.53150058076728435</c:v>
                </c:pt>
                <c:pt idx="2">
                  <c:v>0.53215823235650028</c:v>
                </c:pt>
                <c:pt idx="3">
                  <c:v>0.53753201784152327</c:v>
                </c:pt>
                <c:pt idx="4">
                  <c:v>0.52654150852714854</c:v>
                </c:pt>
                <c:pt idx="5">
                  <c:v>0.4753007510805104</c:v>
                </c:pt>
                <c:pt idx="6">
                  <c:v>0.45337415969034123</c:v>
                </c:pt>
                <c:pt idx="7">
                  <c:v>0.46275454540188243</c:v>
                </c:pt>
                <c:pt idx="8">
                  <c:v>0.47406282701746411</c:v>
                </c:pt>
                <c:pt idx="9">
                  <c:v>0.45758457547863118</c:v>
                </c:pt>
                <c:pt idx="10">
                  <c:v>0.4651094924958854</c:v>
                </c:pt>
                <c:pt idx="11">
                  <c:v>0.46813984805631415</c:v>
                </c:pt>
                <c:pt idx="12">
                  <c:v>0.48590450627691928</c:v>
                </c:pt>
                <c:pt idx="13">
                  <c:v>0.50038137390547344</c:v>
                </c:pt>
                <c:pt idx="14">
                  <c:v>0.53977672314298542</c:v>
                </c:pt>
                <c:pt idx="15">
                  <c:v>0.54127524262792948</c:v>
                </c:pt>
                <c:pt idx="16">
                  <c:v>0.56003589339700111</c:v>
                </c:pt>
                <c:pt idx="17">
                  <c:v>0.64455203015404194</c:v>
                </c:pt>
                <c:pt idx="18">
                  <c:v>0.68437351892276899</c:v>
                </c:pt>
                <c:pt idx="19">
                  <c:v>0.71899680248621489</c:v>
                </c:pt>
                <c:pt idx="20">
                  <c:v>0.73546668225865641</c:v>
                </c:pt>
                <c:pt idx="21">
                  <c:v>0.81205571790740505</c:v>
                </c:pt>
                <c:pt idx="22">
                  <c:v>0.93952728327601154</c:v>
                </c:pt>
                <c:pt idx="23">
                  <c:v>1.105076868229514</c:v>
                </c:pt>
                <c:pt idx="24">
                  <c:v>1.2302738763938599</c:v>
                </c:pt>
                <c:pt idx="25">
                  <c:v>1.2724515241328342</c:v>
                </c:pt>
                <c:pt idx="26">
                  <c:v>1.3934652782954096</c:v>
                </c:pt>
                <c:pt idx="27">
                  <c:v>1.5234628802068155</c:v>
                </c:pt>
                <c:pt idx="28">
                  <c:v>1.6104308675945087</c:v>
                </c:pt>
                <c:pt idx="29">
                  <c:v>1.6150125782701175</c:v>
                </c:pt>
                <c:pt idx="30">
                  <c:v>1.6232825890369309</c:v>
                </c:pt>
                <c:pt idx="31">
                  <c:v>1.5928681214757905</c:v>
                </c:pt>
                <c:pt idx="32">
                  <c:v>1.5143251072880202</c:v>
                </c:pt>
                <c:pt idx="33">
                  <c:v>1.4334026174149557</c:v>
                </c:pt>
                <c:pt idx="34">
                  <c:v>1.3260682209431904</c:v>
                </c:pt>
                <c:pt idx="35">
                  <c:v>1.2536526116826965</c:v>
                </c:pt>
                <c:pt idx="36">
                  <c:v>1.1544203921558709</c:v>
                </c:pt>
                <c:pt idx="37">
                  <c:v>1.0324728601972626</c:v>
                </c:pt>
                <c:pt idx="38">
                  <c:v>0.99363565938317633</c:v>
                </c:pt>
                <c:pt idx="39">
                  <c:v>0.89199625469047317</c:v>
                </c:pt>
                <c:pt idx="40">
                  <c:v>0.8226131702033056</c:v>
                </c:pt>
                <c:pt idx="41">
                  <c:v>0.75899591315529258</c:v>
                </c:pt>
                <c:pt idx="42">
                  <c:v>0.71344414019552793</c:v>
                </c:pt>
                <c:pt idx="43">
                  <c:v>0.66176016782116154</c:v>
                </c:pt>
                <c:pt idx="44">
                  <c:v>0.60961566347885354</c:v>
                </c:pt>
                <c:pt idx="45">
                  <c:v>0.56409756714043113</c:v>
                </c:pt>
                <c:pt idx="46">
                  <c:v>0.5481981462517741</c:v>
                </c:pt>
                <c:pt idx="47">
                  <c:v>0.4880693188708024</c:v>
                </c:pt>
                <c:pt idx="48">
                  <c:v>0.48835879610708888</c:v>
                </c:pt>
                <c:pt idx="49">
                  <c:v>0.4704281866203629</c:v>
                </c:pt>
                <c:pt idx="50">
                  <c:v>0.43170157032646206</c:v>
                </c:pt>
                <c:pt idx="51">
                  <c:v>0.39765843856335292</c:v>
                </c:pt>
                <c:pt idx="52">
                  <c:v>0.37696691677775829</c:v>
                </c:pt>
                <c:pt idx="53">
                  <c:v>0.341227276588708</c:v>
                </c:pt>
                <c:pt idx="54">
                  <c:v>0.30701158780692039</c:v>
                </c:pt>
                <c:pt idx="55">
                  <c:v>0.3182992464970551</c:v>
                </c:pt>
                <c:pt idx="56">
                  <c:v>0.3309270389817684</c:v>
                </c:pt>
                <c:pt idx="57">
                  <c:v>0.30895642520923561</c:v>
                </c:pt>
                <c:pt idx="58">
                  <c:v>0.30936262013749188</c:v>
                </c:pt>
                <c:pt idx="59">
                  <c:v>0.33344260445715096</c:v>
                </c:pt>
                <c:pt idx="60">
                  <c:v>0.31985084491270777</c:v>
                </c:pt>
                <c:pt idx="61">
                  <c:v>0.23042164890880407</c:v>
                </c:pt>
                <c:pt idx="62">
                  <c:v>0.22430533503425087</c:v>
                </c:pt>
                <c:pt idx="63">
                  <c:v>0.24499269848383071</c:v>
                </c:pt>
                <c:pt idx="64">
                  <c:v>0.29268221267247263</c:v>
                </c:pt>
                <c:pt idx="65">
                  <c:v>0.29656070707682874</c:v>
                </c:pt>
                <c:pt idx="66">
                  <c:v>0.26803608882097296</c:v>
                </c:pt>
                <c:pt idx="67">
                  <c:v>0.27829504568954622</c:v>
                </c:pt>
                <c:pt idx="68">
                  <c:v>0.2396444547273725</c:v>
                </c:pt>
                <c:pt idx="69">
                  <c:v>0.24055376900308434</c:v>
                </c:pt>
                <c:pt idx="70">
                  <c:v>0.23764015233529978</c:v>
                </c:pt>
                <c:pt idx="71">
                  <c:v>0.24104860287036584</c:v>
                </c:pt>
                <c:pt idx="72">
                  <c:v>0.2422837576061711</c:v>
                </c:pt>
                <c:pt idx="73">
                  <c:v>0.21417082231888326</c:v>
                </c:pt>
                <c:pt idx="74">
                  <c:v>0.18055946661560657</c:v>
                </c:pt>
                <c:pt idx="75">
                  <c:v>0.21850472203641691</c:v>
                </c:pt>
                <c:pt idx="76">
                  <c:v>0.22063662753248445</c:v>
                </c:pt>
                <c:pt idx="77">
                  <c:v>0.20086837249847406</c:v>
                </c:pt>
                <c:pt idx="78">
                  <c:v>0.21592110646636875</c:v>
                </c:pt>
                <c:pt idx="79">
                  <c:v>0.21616030261959057</c:v>
                </c:pt>
                <c:pt idx="80">
                  <c:v>0.15700179268278081</c:v>
                </c:pt>
                <c:pt idx="81">
                  <c:v>0.1445870262312158</c:v>
                </c:pt>
                <c:pt idx="82">
                  <c:v>0.19572209626694226</c:v>
                </c:pt>
                <c:pt idx="83">
                  <c:v>0.2658855706612035</c:v>
                </c:pt>
                <c:pt idx="84">
                  <c:v>0.2644275509986716</c:v>
                </c:pt>
                <c:pt idx="85">
                  <c:v>0.26452269660548466</c:v>
                </c:pt>
                <c:pt idx="86">
                  <c:v>0.25152305153788701</c:v>
                </c:pt>
                <c:pt idx="87">
                  <c:v>0.28129136946668576</c:v>
                </c:pt>
                <c:pt idx="88">
                  <c:v>0.25556200291237241</c:v>
                </c:pt>
                <c:pt idx="89">
                  <c:v>0.21863950995154885</c:v>
                </c:pt>
                <c:pt idx="90">
                  <c:v>0.18382167429518786</c:v>
                </c:pt>
                <c:pt idx="91">
                  <c:v>0.17772190167495691</c:v>
                </c:pt>
                <c:pt idx="92">
                  <c:v>0.21113039822578905</c:v>
                </c:pt>
                <c:pt idx="93">
                  <c:v>0.217490703432897</c:v>
                </c:pt>
                <c:pt idx="94">
                  <c:v>0.20299301144906773</c:v>
                </c:pt>
                <c:pt idx="95">
                  <c:v>0.23966461758753532</c:v>
                </c:pt>
                <c:pt idx="96">
                  <c:v>0.27258112944852442</c:v>
                </c:pt>
                <c:pt idx="97">
                  <c:v>0.26035580916492884</c:v>
                </c:pt>
                <c:pt idx="98">
                  <c:v>0.27714105997961036</c:v>
                </c:pt>
                <c:pt idx="99">
                  <c:v>0.26869698331601899</c:v>
                </c:pt>
                <c:pt idx="100">
                  <c:v>0.19020736900369353</c:v>
                </c:pt>
                <c:pt idx="101">
                  <c:v>0.20751022406209932</c:v>
                </c:pt>
                <c:pt idx="102">
                  <c:v>0.28239229302214736</c:v>
                </c:pt>
                <c:pt idx="103">
                  <c:v>0.2783601094010868</c:v>
                </c:pt>
                <c:pt idx="104">
                  <c:v>0.2476279963776532</c:v>
                </c:pt>
                <c:pt idx="105">
                  <c:v>0.16762661925697175</c:v>
                </c:pt>
                <c:pt idx="106">
                  <c:v>0.10097174694854216</c:v>
                </c:pt>
                <c:pt idx="107">
                  <c:v>0.10338352555293984</c:v>
                </c:pt>
                <c:pt idx="108">
                  <c:v>0.1512538655955602</c:v>
                </c:pt>
                <c:pt idx="109">
                  <c:v>0.17233785263472501</c:v>
                </c:pt>
                <c:pt idx="110">
                  <c:v>0.2149171501330441</c:v>
                </c:pt>
                <c:pt idx="111">
                  <c:v>0.19798294316086867</c:v>
                </c:pt>
                <c:pt idx="112">
                  <c:v>0.1558282233160371</c:v>
                </c:pt>
                <c:pt idx="113">
                  <c:v>9.4574769044964063E-2</c:v>
                </c:pt>
                <c:pt idx="114">
                  <c:v>0.17624766571328185</c:v>
                </c:pt>
                <c:pt idx="115">
                  <c:v>0.25067482626775683</c:v>
                </c:pt>
                <c:pt idx="116">
                  <c:v>0.20830131376188454</c:v>
                </c:pt>
                <c:pt idx="117">
                  <c:v>0.16193180330504303</c:v>
                </c:pt>
                <c:pt idx="118">
                  <c:v>0.14152945734395289</c:v>
                </c:pt>
                <c:pt idx="119">
                  <c:v>9.8967353274338754E-2</c:v>
                </c:pt>
                <c:pt idx="120">
                  <c:v>6.7182903224423551E-2</c:v>
                </c:pt>
                <c:pt idx="121">
                  <c:v>0.15116689520112625</c:v>
                </c:pt>
                <c:pt idx="122">
                  <c:v>0.14205578397509497</c:v>
                </c:pt>
                <c:pt idx="123">
                  <c:v>4.8920419565112665E-2</c:v>
                </c:pt>
                <c:pt idx="124">
                  <c:v>4.8772321425727919E-2</c:v>
                </c:pt>
                <c:pt idx="125">
                  <c:v>9.2631921784465929E-2</c:v>
                </c:pt>
                <c:pt idx="126">
                  <c:v>0.10949567024553952</c:v>
                </c:pt>
                <c:pt idx="127">
                  <c:v>0.18610656464603836</c:v>
                </c:pt>
                <c:pt idx="128">
                  <c:v>0.19300194098093937</c:v>
                </c:pt>
                <c:pt idx="129">
                  <c:v>0.19756029661974672</c:v>
                </c:pt>
                <c:pt idx="130">
                  <c:v>0.3204306655572069</c:v>
                </c:pt>
                <c:pt idx="131">
                  <c:v>0.29560715299602525</c:v>
                </c:pt>
                <c:pt idx="132">
                  <c:v>0.31031537362701833</c:v>
                </c:pt>
                <c:pt idx="133">
                  <c:v>0.33467670229483182</c:v>
                </c:pt>
                <c:pt idx="134">
                  <c:v>0.30598681159671209</c:v>
                </c:pt>
                <c:pt idx="135">
                  <c:v>0.38982514236647164</c:v>
                </c:pt>
                <c:pt idx="136">
                  <c:v>0.50685168425010718</c:v>
                </c:pt>
                <c:pt idx="137">
                  <c:v>0.46953560238676606</c:v>
                </c:pt>
                <c:pt idx="138">
                  <c:v>0.59273914922616866</c:v>
                </c:pt>
                <c:pt idx="139">
                  <c:v>0.62491898750335551</c:v>
                </c:pt>
                <c:pt idx="140">
                  <c:v>0.64139087331749411</c:v>
                </c:pt>
                <c:pt idx="141">
                  <c:v>0.63325149750580467</c:v>
                </c:pt>
                <c:pt idx="142">
                  <c:v>0.69755954562590872</c:v>
                </c:pt>
                <c:pt idx="143">
                  <c:v>0.73232901223540159</c:v>
                </c:pt>
                <c:pt idx="144">
                  <c:v>0.74891204618976259</c:v>
                </c:pt>
                <c:pt idx="145">
                  <c:v>0.79182166540462484</c:v>
                </c:pt>
                <c:pt idx="146">
                  <c:v>0.87578672011805436</c:v>
                </c:pt>
                <c:pt idx="147">
                  <c:v>0.7003539938711939</c:v>
                </c:pt>
                <c:pt idx="148">
                  <c:v>0.75371189780678893</c:v>
                </c:pt>
                <c:pt idx="149">
                  <c:v>0.87958914336952754</c:v>
                </c:pt>
                <c:pt idx="150">
                  <c:v>0.87206476877271699</c:v>
                </c:pt>
                <c:pt idx="151">
                  <c:v>0.73596572256931025</c:v>
                </c:pt>
                <c:pt idx="152">
                  <c:v>0.68753857798182039</c:v>
                </c:pt>
                <c:pt idx="153">
                  <c:v>0.67872595391247659</c:v>
                </c:pt>
                <c:pt idx="154">
                  <c:v>0.69965854085825152</c:v>
                </c:pt>
                <c:pt idx="155">
                  <c:v>0.80272064045526448</c:v>
                </c:pt>
                <c:pt idx="156">
                  <c:v>0.91175951833763524</c:v>
                </c:pt>
                <c:pt idx="157">
                  <c:v>0.78480648752762594</c:v>
                </c:pt>
                <c:pt idx="158">
                  <c:v>0.710550556498877</c:v>
                </c:pt>
                <c:pt idx="159">
                  <c:v>0.61890214067279059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0.46341376010472124</c:v>
                </c:pt>
                <c:pt idx="1">
                  <c:v>0.40927915474857002</c:v>
                </c:pt>
                <c:pt idx="2">
                  <c:v>0.40978557580678371</c:v>
                </c:pt>
                <c:pt idx="3">
                  <c:v>0.41392363032769375</c:v>
                </c:pt>
                <c:pt idx="4">
                  <c:v>0.40546044792448749</c:v>
                </c:pt>
                <c:pt idx="5">
                  <c:v>0.36600277909906248</c:v>
                </c:pt>
                <c:pt idx="6">
                  <c:v>0.34911832569408119</c:v>
                </c:pt>
                <c:pt idx="7">
                  <c:v>0.35634164110361999</c:v>
                </c:pt>
                <c:pt idx="8">
                  <c:v>0.36504952235297372</c:v>
                </c:pt>
                <c:pt idx="9">
                  <c:v>0.35236053365645753</c:v>
                </c:pt>
                <c:pt idx="10">
                  <c:v>0.35815505540830378</c:v>
                </c:pt>
                <c:pt idx="11">
                  <c:v>0.36048856435869747</c:v>
                </c:pt>
                <c:pt idx="12">
                  <c:v>0.37416814358028627</c:v>
                </c:pt>
                <c:pt idx="13">
                  <c:v>0.38531597739425499</c:v>
                </c:pt>
                <c:pt idx="14">
                  <c:v>0.41565215353479124</c:v>
                </c:pt>
                <c:pt idx="15">
                  <c:v>0.4168060803795875</c:v>
                </c:pt>
                <c:pt idx="16">
                  <c:v>0.43125261828969502</c:v>
                </c:pt>
                <c:pt idx="17">
                  <c:v>0.49633381343081873</c:v>
                </c:pt>
                <c:pt idx="18">
                  <c:v>0.52699813601832379</c:v>
                </c:pt>
                <c:pt idx="19">
                  <c:v>0.55365960873206999</c:v>
                </c:pt>
                <c:pt idx="20">
                  <c:v>0.56634215079504258</c:v>
                </c:pt>
                <c:pt idx="21">
                  <c:v>0.62531912449481875</c:v>
                </c:pt>
                <c:pt idx="22">
                  <c:v>0.72347791569166875</c:v>
                </c:pt>
                <c:pt idx="23">
                  <c:v>0.85095848043711497</c:v>
                </c:pt>
                <c:pt idx="24">
                  <c:v>0.94736576113017001</c:v>
                </c:pt>
                <c:pt idx="25">
                  <c:v>0.97984443122112252</c:v>
                </c:pt>
                <c:pt idx="26">
                  <c:v>1.0730304197389713</c:v>
                </c:pt>
                <c:pt idx="27">
                  <c:v>1.1731343717475149</c:v>
                </c:pt>
                <c:pt idx="28">
                  <c:v>1.2401036012389199</c:v>
                </c:pt>
                <c:pt idx="29">
                  <c:v>1.2436317228261224</c:v>
                </c:pt>
                <c:pt idx="30">
                  <c:v>1.25</c:v>
                </c:pt>
                <c:pt idx="31">
                  <c:v>1.2265795033420637</c:v>
                </c:pt>
                <c:pt idx="32">
                  <c:v>1.1660978790101224</c:v>
                </c:pt>
                <c:pt idx="33">
                  <c:v>1.1037839522641062</c:v>
                </c:pt>
                <c:pt idx="34">
                  <c:v>1.0211316793352712</c:v>
                </c:pt>
                <c:pt idx="35">
                  <c:v>0.96536843010993367</c:v>
                </c:pt>
                <c:pt idx="36">
                  <c:v>0.88895519482591379</c:v>
                </c:pt>
                <c:pt idx="37">
                  <c:v>0.79505015575400628</c:v>
                </c:pt>
                <c:pt idx="38">
                  <c:v>0.76514377879569118</c:v>
                </c:pt>
                <c:pt idx="39">
                  <c:v>0.6868769035615675</c:v>
                </c:pt>
                <c:pt idx="40">
                  <c:v>0.63344883367731253</c:v>
                </c:pt>
                <c:pt idx="41">
                  <c:v>0.5844607081056612</c:v>
                </c:pt>
                <c:pt idx="42">
                  <c:v>0.54938381109200751</c:v>
                </c:pt>
                <c:pt idx="43">
                  <c:v>0.50958484700265116</c:v>
                </c:pt>
                <c:pt idx="44">
                  <c:v>0.46943125275597375</c:v>
                </c:pt>
                <c:pt idx="45">
                  <c:v>0.43438028824289754</c:v>
                </c:pt>
                <c:pt idx="46">
                  <c:v>0.42213702496572997</c:v>
                </c:pt>
                <c:pt idx="47">
                  <c:v>0.37583514583893751</c:v>
                </c:pt>
                <c:pt idx="48">
                  <c:v>0.37605805622299626</c:v>
                </c:pt>
                <c:pt idx="49">
                  <c:v>0.36225068712424624</c:v>
                </c:pt>
                <c:pt idx="50">
                  <c:v>0.33242946517909128</c:v>
                </c:pt>
                <c:pt idx="51">
                  <c:v>0.30621473522924747</c:v>
                </c:pt>
                <c:pt idx="52">
                  <c:v>0.29028134051000876</c:v>
                </c:pt>
                <c:pt idx="53">
                  <c:v>0.26276022339951377</c:v>
                </c:pt>
                <c:pt idx="54">
                  <c:v>0.23641261684839002</c:v>
                </c:pt>
                <c:pt idx="55">
                  <c:v>0.245104617525265</c:v>
                </c:pt>
                <c:pt idx="56">
                  <c:v>0.25482858100056877</c:v>
                </c:pt>
                <c:pt idx="57">
                  <c:v>0.23791022839755124</c:v>
                </c:pt>
                <c:pt idx="58">
                  <c:v>0.23822301661061376</c:v>
                </c:pt>
                <c:pt idx="59">
                  <c:v>0.25676567862329003</c:v>
                </c:pt>
                <c:pt idx="60">
                  <c:v>0.24629941751429002</c:v>
                </c:pt>
                <c:pt idx="61">
                  <c:v>0.17743494760631126</c:v>
                </c:pt>
                <c:pt idx="62">
                  <c:v>0.17272511310502001</c:v>
                </c:pt>
                <c:pt idx="63">
                  <c:v>0.18865530572004502</c:v>
                </c:pt>
                <c:pt idx="64">
                  <c:v>0.22537835883377874</c:v>
                </c:pt>
                <c:pt idx="65">
                  <c:v>0.22836497252518875</c:v>
                </c:pt>
                <c:pt idx="66">
                  <c:v>0.20639974412895876</c:v>
                </c:pt>
                <c:pt idx="67">
                  <c:v>0.21429959851803626</c:v>
                </c:pt>
                <c:pt idx="68">
                  <c:v>0.18453691946941747</c:v>
                </c:pt>
                <c:pt idx="69">
                  <c:v>0.185237132021635</c:v>
                </c:pt>
                <c:pt idx="70">
                  <c:v>0.18299351722571</c:v>
                </c:pt>
                <c:pt idx="71">
                  <c:v>0.18561817617148252</c:v>
                </c:pt>
                <c:pt idx="72">
                  <c:v>0.18656930041206998</c:v>
                </c:pt>
                <c:pt idx="73">
                  <c:v>0.16492108626473626</c:v>
                </c:pt>
                <c:pt idx="74">
                  <c:v>0.13903884314031376</c:v>
                </c:pt>
                <c:pt idx="75">
                  <c:v>0.16825838236062499</c:v>
                </c:pt>
                <c:pt idx="76">
                  <c:v>0.16990004468613876</c:v>
                </c:pt>
                <c:pt idx="77">
                  <c:v>0.15467760654788876</c:v>
                </c:pt>
                <c:pt idx="78">
                  <c:v>0.16626888312964</c:v>
                </c:pt>
                <c:pt idx="79">
                  <c:v>0.16645307483695373</c:v>
                </c:pt>
                <c:pt idx="80">
                  <c:v>0.12089838342312875</c:v>
                </c:pt>
                <c:pt idx="81">
                  <c:v>0.11133845949536511</c:v>
                </c:pt>
                <c:pt idx="82">
                  <c:v>0.15071474430020626</c:v>
                </c:pt>
                <c:pt idx="83">
                  <c:v>0.2047437492221775</c:v>
                </c:pt>
                <c:pt idx="84">
                  <c:v>0.20362100904713126</c:v>
                </c:pt>
                <c:pt idx="85">
                  <c:v>0.20369427540834251</c:v>
                </c:pt>
                <c:pt idx="86">
                  <c:v>0.19368396885775127</c:v>
                </c:pt>
                <c:pt idx="87">
                  <c:v>0.21660690147731126</c:v>
                </c:pt>
                <c:pt idx="88">
                  <c:v>0.19679414157333625</c:v>
                </c:pt>
                <c:pt idx="89">
                  <c:v>0.16836217506748502</c:v>
                </c:pt>
                <c:pt idx="90">
                  <c:v>0.1415508885642075</c:v>
                </c:pt>
                <c:pt idx="91">
                  <c:v>0.13685379156656624</c:v>
                </c:pt>
                <c:pt idx="92">
                  <c:v>0.16257982409508376</c:v>
                </c:pt>
                <c:pt idx="93">
                  <c:v>0.16747754280566376</c:v>
                </c:pt>
                <c:pt idx="94">
                  <c:v>0.15631367330926374</c:v>
                </c:pt>
                <c:pt idx="95">
                  <c:v>0.18455244577110624</c:v>
                </c:pt>
                <c:pt idx="96">
                  <c:v>0.20989962814349122</c:v>
                </c:pt>
                <c:pt idx="97">
                  <c:v>0.20048558621530124</c:v>
                </c:pt>
                <c:pt idx="98">
                  <c:v>0.21341097804790876</c:v>
                </c:pt>
                <c:pt idx="99">
                  <c:v>0.20690866236931127</c:v>
                </c:pt>
                <c:pt idx="100">
                  <c:v>0.14646815832336124</c:v>
                </c:pt>
                <c:pt idx="101">
                  <c:v>0.15979212851134875</c:v>
                </c:pt>
                <c:pt idx="102">
                  <c:v>0.21745466172165873</c:v>
                </c:pt>
                <c:pt idx="103">
                  <c:v>0.21434970047808627</c:v>
                </c:pt>
                <c:pt idx="104">
                  <c:v>0.19068460264562376</c:v>
                </c:pt>
                <c:pt idx="105">
                  <c:v>0.1290799738051325</c:v>
                </c:pt>
                <c:pt idx="106">
                  <c:v>7.7752748990278384E-2</c:v>
                </c:pt>
                <c:pt idx="107">
                  <c:v>7.9609926092932881E-2</c:v>
                </c:pt>
                <c:pt idx="108">
                  <c:v>0.11647222317995851</c:v>
                </c:pt>
                <c:pt idx="109">
                  <c:v>0.13270783365034</c:v>
                </c:pt>
                <c:pt idx="110">
                  <c:v>0.16549579197155623</c:v>
                </c:pt>
                <c:pt idx="111">
                  <c:v>0.15245569725349625</c:v>
                </c:pt>
                <c:pt idx="112">
                  <c:v>0.11999468266373112</c:v>
                </c:pt>
                <c:pt idx="113">
                  <c:v>7.2826790667632493E-2</c:v>
                </c:pt>
                <c:pt idx="114">
                  <c:v>0.13571856411785249</c:v>
                </c:pt>
                <c:pt idx="115">
                  <c:v>0.19303079756470376</c:v>
                </c:pt>
                <c:pt idx="116">
                  <c:v>0.16040130286670123</c:v>
                </c:pt>
                <c:pt idx="117">
                  <c:v>0.12469471150515662</c:v>
                </c:pt>
                <c:pt idx="118">
                  <c:v>0.10898399506946001</c:v>
                </c:pt>
                <c:pt idx="119">
                  <c:v>7.6209276455258629E-2</c:v>
                </c:pt>
                <c:pt idx="120">
                  <c:v>5.1733832172962999E-2</c:v>
                </c:pt>
                <c:pt idx="121">
                  <c:v>0.11640525209693413</c:v>
                </c:pt>
                <c:pt idx="122">
                  <c:v>0.10938929005221337</c:v>
                </c:pt>
                <c:pt idx="123">
                  <c:v>3.7670905158091121E-2</c:v>
                </c:pt>
                <c:pt idx="124">
                  <c:v>3.75568629848545E-2</c:v>
                </c:pt>
                <c:pt idx="125">
                  <c:v>7.1330711616440626E-2</c:v>
                </c:pt>
                <c:pt idx="126">
                  <c:v>8.4316550138153756E-2</c:v>
                </c:pt>
                <c:pt idx="127">
                  <c:v>0.14331035605178624</c:v>
                </c:pt>
                <c:pt idx="128">
                  <c:v>0.14862010339758874</c:v>
                </c:pt>
                <c:pt idx="129">
                  <c:v>0.15213024056470376</c:v>
                </c:pt>
                <c:pt idx="130">
                  <c:v>0.24674590527342624</c:v>
                </c:pt>
                <c:pt idx="131">
                  <c:v>0.22763069334973626</c:v>
                </c:pt>
                <c:pt idx="132">
                  <c:v>0.23895667929507253</c:v>
                </c:pt>
                <c:pt idx="133">
                  <c:v>0.25771598900517878</c:v>
                </c:pt>
                <c:pt idx="134">
                  <c:v>0.23562349345643624</c:v>
                </c:pt>
                <c:pt idx="135">
                  <c:v>0.30018274775385001</c:v>
                </c:pt>
                <c:pt idx="136">
                  <c:v>0.39029840496750373</c:v>
                </c:pt>
                <c:pt idx="137">
                  <c:v>0.36156335745069995</c:v>
                </c:pt>
                <c:pt idx="138">
                  <c:v>0.45643558400530249</c:v>
                </c:pt>
                <c:pt idx="139">
                  <c:v>0.48121549485886994</c:v>
                </c:pt>
                <c:pt idx="140">
                  <c:v>0.49389958166342873</c:v>
                </c:pt>
                <c:pt idx="141">
                  <c:v>0.48763189923196248</c:v>
                </c:pt>
                <c:pt idx="142">
                  <c:v>0.53715196474182625</c:v>
                </c:pt>
                <c:pt idx="143">
                  <c:v>0.56392600492151623</c:v>
                </c:pt>
                <c:pt idx="144">
                  <c:v>0.57669568075180377</c:v>
                </c:pt>
                <c:pt idx="145">
                  <c:v>0.60973800152874247</c:v>
                </c:pt>
                <c:pt idx="146">
                  <c:v>0.6743948389152975</c:v>
                </c:pt>
                <c:pt idx="147">
                  <c:v>0.539303814536925</c:v>
                </c:pt>
                <c:pt idx="148">
                  <c:v>0.58039178059406371</c:v>
                </c:pt>
                <c:pt idx="149">
                  <c:v>0.6773228744258375</c:v>
                </c:pt>
                <c:pt idx="150">
                  <c:v>0.6715287703619276</c:v>
                </c:pt>
                <c:pt idx="151">
                  <c:v>0.56672643409391499</c:v>
                </c:pt>
                <c:pt idx="152">
                  <c:v>0.52943537267109997</c:v>
                </c:pt>
                <c:pt idx="153">
                  <c:v>0.52264925905103377</c:v>
                </c:pt>
                <c:pt idx="154">
                  <c:v>0.53876828469631133</c:v>
                </c:pt>
                <c:pt idx="155">
                  <c:v>0.61813069846599122</c:v>
                </c:pt>
                <c:pt idx="156">
                  <c:v>0.70209549810930372</c:v>
                </c:pt>
                <c:pt idx="157">
                  <c:v>0.60433600165178247</c:v>
                </c:pt>
                <c:pt idx="158">
                  <c:v>0.547155622577425</c:v>
                </c:pt>
                <c:pt idx="159">
                  <c:v>0.47658225441817248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0.75160510000000003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0.41459507902471898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0.51824384878089869</v>
      </c>
      <c r="I6" s="6">
        <f>C6-(C6*25%)</f>
        <v>0.31094630926853922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0.41459507902471898</v>
      </c>
      <c r="N6" s="6" cm="1">
        <f t="array" ref="N6">C6*((MAX($C$37:$C$116/MAX($C$117:$C$196))))</f>
        <v>0.73813868651272485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0.51824384878089869</v>
      </c>
      <c r="W6" s="6">
        <f>M6-(M6*25%)</f>
        <v>0.31094630926853922</v>
      </c>
      <c r="X6" s="6">
        <f>N6+(N6*25%)</f>
        <v>0.92267335814090612</v>
      </c>
      <c r="Y6" s="6">
        <f>N6-(N6*25%)</f>
        <v>0.55360401488454358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0.41139771799979902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0.37912029946132803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0.39082502998451901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0.40946665499610602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0.41134264352988398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0.41454886486178499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0.41686061285597698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0.40379962238290901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0.39855224689679503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0.40266765790151499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0.42167724202530898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0.406985907543089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0.40236920350927402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0.42117788674128198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0.41946173873911202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0.41554038120950498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0.40946314159549602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0.42158275916360899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0.42239456808447501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0.43411273935647099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0.43038799576098302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0.53798499470122874</v>
      </c>
      <c r="I27" s="6">
        <f>C27-(C27*25%)</f>
        <v>0.32279099682073725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0.93152178673240549</v>
      </c>
      <c r="N27" s="6">
        <f>C27*(1/$AP$41)</f>
        <v>0.43038799576098302</v>
      </c>
      <c r="O27" s="6">
        <f>C27*(1/$AQ$41)</f>
        <v>0.7662561519764568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1.1644022334155069</v>
      </c>
      <c r="W27" s="6">
        <f>M27-(M27*25%)</f>
        <v>0.69864134004930412</v>
      </c>
      <c r="X27" s="6">
        <f>N27+(N27*25%)</f>
        <v>0.53798499470122874</v>
      </c>
      <c r="Y27" s="6">
        <f>N27-(N27*25%)</f>
        <v>0.32279099682073725</v>
      </c>
      <c r="Z27" s="6">
        <f>O27+(O27*25%)</f>
        <v>0.95782018997057095</v>
      </c>
      <c r="AA27" s="6">
        <f>O27-(O27*25%)</f>
        <v>0.57469211398234266</v>
      </c>
      <c r="AB27" s="12">
        <f>$AO$43</f>
        <v>216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0.44833421812732299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0.56041777265915371</v>
      </c>
      <c r="I28" s="6">
        <f t="shared" ref="I28:I91" si="9">C28-(C28*25%)</f>
        <v>0.33625066359549227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0.97036417380742523</v>
      </c>
      <c r="N28" s="6">
        <f t="shared" ref="N28:N91" si="14">C28*(1/$AP$41)</f>
        <v>0.44833421812732299</v>
      </c>
      <c r="O28" s="6">
        <f t="shared" ref="O28:O91" si="15">C28*(1/$AQ$41)</f>
        <v>0.79820732958453855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1.2129552172592815</v>
      </c>
      <c r="W28" s="6">
        <f t="shared" ref="W28:W36" si="23">M28-(M28*25%)</f>
        <v>0.7277731303555689</v>
      </c>
      <c r="X28" s="6">
        <f t="shared" ref="X28:X36" si="24">N28+(N28*25%)</f>
        <v>0.56041777265915371</v>
      </c>
      <c r="Y28" s="6">
        <f t="shared" ref="Y28:Y36" si="25">N28-(N28*25%)</f>
        <v>0.33625066359549227</v>
      </c>
      <c r="Z28" s="6">
        <f t="shared" ref="Z28:Z91" si="26">O28+(O28*25%)</f>
        <v>0.99775916198067316</v>
      </c>
      <c r="AA28" s="6">
        <f t="shared" ref="AA28:AA91" si="27">O28-(O28*25%)</f>
        <v>0.59865549718840394</v>
      </c>
      <c r="AB28" s="12">
        <f t="shared" ref="AB28:AB46" si="28">$AO$43</f>
        <v>216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0.453387095966864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0.56673386995857999</v>
      </c>
      <c r="I29" s="6">
        <f t="shared" si="9"/>
        <v>0.340040321975148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0.98130050530270185</v>
      </c>
      <c r="N29" s="6">
        <f t="shared" si="14"/>
        <v>0.453387095966864</v>
      </c>
      <c r="O29" s="6">
        <f t="shared" si="15"/>
        <v>0.8072033953853236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1.2266256316283772</v>
      </c>
      <c r="W29" s="6">
        <f t="shared" si="23"/>
        <v>0.73597537897702636</v>
      </c>
      <c r="X29" s="6">
        <f t="shared" si="24"/>
        <v>0.56673386995857999</v>
      </c>
      <c r="Y29" s="6">
        <f t="shared" si="25"/>
        <v>0.340040321975148</v>
      </c>
      <c r="Z29" s="6">
        <f t="shared" si="26"/>
        <v>1.0090042442316545</v>
      </c>
      <c r="AA29" s="6">
        <f t="shared" si="27"/>
        <v>0.60540254653899273</v>
      </c>
      <c r="AB29" s="12">
        <f t="shared" si="28"/>
        <v>216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0.450827640253044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0.56353455031630495</v>
      </c>
      <c r="I30" s="6">
        <f t="shared" si="9"/>
        <v>0.338120730189783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0.97576087877249507</v>
      </c>
      <c r="N30" s="6">
        <f t="shared" si="14"/>
        <v>0.450827640253044</v>
      </c>
      <c r="O30" s="6">
        <f t="shared" si="15"/>
        <v>0.80264657989385479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1.2197010984656189</v>
      </c>
      <c r="W30" s="6">
        <f t="shared" si="23"/>
        <v>0.73182065907937133</v>
      </c>
      <c r="X30" s="6">
        <f t="shared" si="24"/>
        <v>0.56353455031630495</v>
      </c>
      <c r="Y30" s="6">
        <f t="shared" si="25"/>
        <v>0.338120730189783</v>
      </c>
      <c r="Z30" s="6">
        <f t="shared" si="26"/>
        <v>1.0033082248673184</v>
      </c>
      <c r="AA30" s="6">
        <f t="shared" si="27"/>
        <v>0.60198493492039107</v>
      </c>
      <c r="AB30" s="12">
        <f t="shared" si="28"/>
        <v>216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0.44815845493607898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0.56019806867009869</v>
      </c>
      <c r="I31" s="6">
        <f t="shared" si="9"/>
        <v>0.33611884120205926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0.96998375603657194</v>
      </c>
      <c r="N31" s="6">
        <f t="shared" si="14"/>
        <v>0.44815845493607898</v>
      </c>
      <c r="O31" s="6">
        <f t="shared" si="15"/>
        <v>0.79789440350874585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1.2124796950457148</v>
      </c>
      <c r="W31" s="6">
        <f t="shared" si="23"/>
        <v>0.72748781702742893</v>
      </c>
      <c r="X31" s="6">
        <f t="shared" si="24"/>
        <v>0.56019806867009869</v>
      </c>
      <c r="Y31" s="6">
        <f t="shared" si="25"/>
        <v>0.33611884120205926</v>
      </c>
      <c r="Z31" s="6">
        <f t="shared" si="26"/>
        <v>0.99736800438593232</v>
      </c>
      <c r="AA31" s="6">
        <f t="shared" si="27"/>
        <v>0.59842080263155939</v>
      </c>
      <c r="AB31" s="12">
        <f t="shared" si="28"/>
        <v>216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0.462026762971051</v>
      </c>
      <c r="D32" s="3" t="e">
        <f t="shared" si="4"/>
        <v>#N/A</v>
      </c>
      <c r="E32" s="49" t="e">
        <f t="shared" si="5"/>
        <v>#N/A</v>
      </c>
      <c r="F32" s="3">
        <f t="shared" si="6"/>
        <v>0.462026762971051</v>
      </c>
      <c r="G32" s="49">
        <f t="shared" si="7"/>
        <v>216</v>
      </c>
      <c r="H32" s="6">
        <f t="shared" si="8"/>
        <v>0.5775334537138137</v>
      </c>
      <c r="I32" s="6">
        <f t="shared" si="9"/>
        <v>0.34652007222828823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1</v>
      </c>
      <c r="N32" s="6">
        <f t="shared" si="14"/>
        <v>0.462026762971051</v>
      </c>
      <c r="O32" s="6">
        <f t="shared" si="15"/>
        <v>0.82258532531411011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>
        <f t="shared" si="19"/>
        <v>1</v>
      </c>
      <c r="T32" s="3" t="e">
        <f t="shared" si="20"/>
        <v>#N/A</v>
      </c>
      <c r="U32" s="3" t="e">
        <f t="shared" si="21"/>
        <v>#N/A</v>
      </c>
      <c r="V32" s="6">
        <f t="shared" si="22"/>
        <v>1.25</v>
      </c>
      <c r="W32" s="6">
        <f t="shared" si="23"/>
        <v>0.75</v>
      </c>
      <c r="X32" s="6">
        <f t="shared" si="24"/>
        <v>0.5775334537138137</v>
      </c>
      <c r="Y32" s="6">
        <f t="shared" si="25"/>
        <v>0.34652007222828823</v>
      </c>
      <c r="Z32" s="6">
        <f t="shared" si="26"/>
        <v>1.0282316566426377</v>
      </c>
      <c r="AA32" s="6">
        <f t="shared" si="27"/>
        <v>0.61693899398558261</v>
      </c>
      <c r="AB32" s="12">
        <f t="shared" si="28"/>
        <v>216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0.45478091078928601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0.5684761384866075</v>
      </c>
      <c r="I33" s="6">
        <f t="shared" si="9"/>
        <v>0.34108568309196452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0.98431724574747415</v>
      </c>
      <c r="N33" s="6">
        <f t="shared" si="14"/>
        <v>0.45478091078928601</v>
      </c>
      <c r="O33" s="6">
        <f t="shared" si="15"/>
        <v>0.80968492180547491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1.2303965571843427</v>
      </c>
      <c r="W33" s="6">
        <f t="shared" si="23"/>
        <v>0.73823793431060558</v>
      </c>
      <c r="X33" s="6">
        <f t="shared" si="24"/>
        <v>0.5684761384866075</v>
      </c>
      <c r="Y33" s="6">
        <f t="shared" si="25"/>
        <v>0.34108568309196452</v>
      </c>
      <c r="Z33" s="6">
        <f t="shared" si="26"/>
        <v>1.0121061522568437</v>
      </c>
      <c r="AA33" s="6">
        <f t="shared" si="27"/>
        <v>0.60726369135410618</v>
      </c>
      <c r="AB33" s="12">
        <f t="shared" si="28"/>
        <v>216</v>
      </c>
      <c r="AC33" s="6" t="str">
        <f t="shared" si="3"/>
        <v>W/IN 98%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0.44093509997477198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0.55116887496846501</v>
      </c>
      <c r="I34" s="6">
        <f t="shared" si="9"/>
        <v>0.33070132498107896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0.95434969424574101</v>
      </c>
      <c r="N34" s="6">
        <f t="shared" si="14"/>
        <v>0.44093509997477198</v>
      </c>
      <c r="O34" s="6">
        <f t="shared" si="15"/>
        <v>0.78503405370455437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1.1929371178071762</v>
      </c>
      <c r="W34" s="6">
        <f t="shared" si="23"/>
        <v>0.71576227068430576</v>
      </c>
      <c r="X34" s="6">
        <f t="shared" si="24"/>
        <v>0.55116887496846501</v>
      </c>
      <c r="Y34" s="6">
        <f t="shared" si="25"/>
        <v>0.33070132498107896</v>
      </c>
      <c r="Z34" s="6">
        <f t="shared" si="26"/>
        <v>0.98129256713069291</v>
      </c>
      <c r="AA34" s="6">
        <f t="shared" si="27"/>
        <v>0.58877554027841583</v>
      </c>
      <c r="AB34" s="12">
        <f t="shared" si="28"/>
        <v>216</v>
      </c>
      <c r="AC34" s="6" t="str">
        <f t="shared" si="3"/>
        <v>W/IN 98%</v>
      </c>
      <c r="AD34" s="4" t="b">
        <f t="shared" si="29"/>
        <v>1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0.44176825765147898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0.55221032206434872</v>
      </c>
      <c r="I35" s="6">
        <f t="shared" si="9"/>
        <v>0.33132619323860923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0.95615296137976891</v>
      </c>
      <c r="N35" s="6">
        <f t="shared" si="14"/>
        <v>0.44176825765147898</v>
      </c>
      <c r="O35" s="6">
        <f t="shared" si="15"/>
        <v>0.78651739478662697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1.195191201724711</v>
      </c>
      <c r="W35" s="6">
        <f t="shared" si="23"/>
        <v>0.71711472103482665</v>
      </c>
      <c r="X35" s="6">
        <f t="shared" si="24"/>
        <v>0.55221032206434872</v>
      </c>
      <c r="Y35" s="6">
        <f t="shared" si="25"/>
        <v>0.33132619323860923</v>
      </c>
      <c r="Z35" s="6">
        <f t="shared" si="26"/>
        <v>0.98314674348328368</v>
      </c>
      <c r="AA35" s="6">
        <f t="shared" si="27"/>
        <v>0.58988804608997025</v>
      </c>
      <c r="AB35" s="12">
        <f t="shared" si="28"/>
        <v>216</v>
      </c>
      <c r="AC35" s="6" t="str">
        <f t="shared" si="3"/>
        <v>W/IN 98%</v>
      </c>
      <c r="AD35" s="4" t="b">
        <f t="shared" si="29"/>
        <v>1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0.40559034263945998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0.50698792829932493</v>
      </c>
      <c r="I36" s="6">
        <f t="shared" si="9"/>
        <v>0.30419275697959497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0.87785032198421131</v>
      </c>
      <c r="N36" s="6">
        <f t="shared" si="14"/>
        <v>0.40559034263945998</v>
      </c>
      <c r="O36" s="6">
        <f t="shared" si="15"/>
        <v>0.7221067926864787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1.0973129024802641</v>
      </c>
      <c r="W36" s="6">
        <f t="shared" si="23"/>
        <v>0.65838774148815848</v>
      </c>
      <c r="X36" s="6">
        <f t="shared" si="24"/>
        <v>0.50698792829932493</v>
      </c>
      <c r="Y36" s="6">
        <f t="shared" si="25"/>
        <v>0.30419275697959497</v>
      </c>
      <c r="Z36" s="6">
        <f t="shared" si="26"/>
        <v>0.90263349085809841</v>
      </c>
      <c r="AA36" s="6">
        <f t="shared" si="27"/>
        <v>0.541580094514859</v>
      </c>
      <c r="AB36" s="12">
        <f t="shared" si="28"/>
        <v>216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0.37073100808377701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0.46341376010472124</v>
      </c>
      <c r="I37" s="6">
        <f t="shared" si="9"/>
        <v>0.27804825606283279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0.8024015875180065</v>
      </c>
      <c r="N37" s="6">
        <f t="shared" si="14"/>
        <v>0.37073100808377701</v>
      </c>
      <c r="O37" s="6">
        <f t="shared" si="15"/>
        <v>0.6600437709010577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1.0030019843975082</v>
      </c>
      <c r="W37" s="6">
        <f>M37-(M37*25%)</f>
        <v>0.6018011906385049</v>
      </c>
      <c r="X37" s="6">
        <f>N37+(N37*25%)</f>
        <v>0.46341376010472124</v>
      </c>
      <c r="Y37" s="6">
        <f>N37-(N37*25%)</f>
        <v>0.27804825606283279</v>
      </c>
      <c r="Z37" s="6">
        <f t="shared" si="26"/>
        <v>0.8250547136263221</v>
      </c>
      <c r="AA37" s="6">
        <f t="shared" si="27"/>
        <v>0.4950328281757933</v>
      </c>
      <c r="AB37" s="12">
        <f t="shared" si="28"/>
        <v>216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1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0.32742332379885603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0.40927915474857002</v>
      </c>
      <c r="I38" s="6">
        <f t="shared" si="9"/>
        <v>0.24556749284914203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0.7086674410230458</v>
      </c>
      <c r="N38" s="6">
        <f t="shared" si="14"/>
        <v>0.32742332379885603</v>
      </c>
      <c r="O38" s="6">
        <f t="shared" si="15"/>
        <v>0.58293943751346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0.88583430127880725</v>
      </c>
      <c r="W38" s="6">
        <f t="shared" ref="W38:W101" si="34">M38-(M38*25%)</f>
        <v>0.53150058076728435</v>
      </c>
      <c r="X38" s="6">
        <f t="shared" ref="X38:X101" si="35">N38+(N38*25%)</f>
        <v>0.40927915474857002</v>
      </c>
      <c r="Y38" s="6">
        <f t="shared" ref="Y38:Y101" si="36">N38-(N38*25%)</f>
        <v>0.24556749284914203</v>
      </c>
      <c r="Z38" s="6">
        <f t="shared" si="26"/>
        <v>0.72867429689182495</v>
      </c>
      <c r="AA38" s="6">
        <f t="shared" si="27"/>
        <v>0.437204578135095</v>
      </c>
      <c r="AB38" s="12">
        <f t="shared" si="28"/>
        <v>216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0</v>
      </c>
      <c r="AG38" s="4" t="b">
        <f t="shared" si="32"/>
        <v>1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0.32782846064542698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0.40978557580678371</v>
      </c>
      <c r="I39" s="6">
        <f t="shared" si="9"/>
        <v>0.24587134548407025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0.70954430980866701</v>
      </c>
      <c r="N39" s="6">
        <f t="shared" si="14"/>
        <v>0.32782846064542698</v>
      </c>
      <c r="O39" s="6">
        <f t="shared" si="15"/>
        <v>0.5836607369087381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0.88693038726083373</v>
      </c>
      <c r="W39" s="6">
        <f t="shared" si="34"/>
        <v>0.53215823235650028</v>
      </c>
      <c r="X39" s="6">
        <f t="shared" si="35"/>
        <v>0.40978557580678371</v>
      </c>
      <c r="Y39" s="6">
        <f t="shared" si="36"/>
        <v>0.24587134548407025</v>
      </c>
      <c r="Z39" s="6">
        <f t="shared" si="26"/>
        <v>0.72957592113592262</v>
      </c>
      <c r="AA39" s="6">
        <f t="shared" si="27"/>
        <v>0.43774555268155357</v>
      </c>
      <c r="AB39" s="12">
        <f t="shared" si="28"/>
        <v>216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1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0.33113890426215498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0.41392363032769375</v>
      </c>
      <c r="I40" s="6">
        <f t="shared" si="9"/>
        <v>0.24835417819661623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0.7167093571220311</v>
      </c>
      <c r="N40" s="6">
        <f t="shared" si="14"/>
        <v>0.33113890426215498</v>
      </c>
      <c r="O40" s="6">
        <f t="shared" si="15"/>
        <v>0.58955459968389257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0.89588669640253893</v>
      </c>
      <c r="W40" s="6">
        <f t="shared" si="34"/>
        <v>0.53753201784152327</v>
      </c>
      <c r="X40" s="6">
        <f t="shared" si="35"/>
        <v>0.41392363032769375</v>
      </c>
      <c r="Y40" s="6">
        <f t="shared" si="36"/>
        <v>0.24835417819661623</v>
      </c>
      <c r="Z40" s="6">
        <f t="shared" si="26"/>
        <v>0.73694324960486568</v>
      </c>
      <c r="AA40" s="6">
        <f t="shared" si="27"/>
        <v>0.44216594976291945</v>
      </c>
      <c r="AB40" s="12">
        <f t="shared" si="28"/>
        <v>216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1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0.32436835833958999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0.40546044792448749</v>
      </c>
      <c r="I41" s="6">
        <f t="shared" si="9"/>
        <v>0.24327626875469249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0.70205534470286479</v>
      </c>
      <c r="N41" s="6">
        <f t="shared" si="14"/>
        <v>0.32436835833958999</v>
      </c>
      <c r="O41" s="6">
        <f t="shared" si="15"/>
        <v>0.57750042411091573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0.87756918087858105</v>
      </c>
      <c r="W41" s="6">
        <f t="shared" si="34"/>
        <v>0.52654150852714854</v>
      </c>
      <c r="X41" s="6">
        <f t="shared" si="35"/>
        <v>0.40546044792448749</v>
      </c>
      <c r="Y41" s="6">
        <f t="shared" si="36"/>
        <v>0.24327626875469249</v>
      </c>
      <c r="Z41" s="6">
        <f t="shared" si="26"/>
        <v>0.72187553013864469</v>
      </c>
      <c r="AA41" s="6">
        <f t="shared" si="27"/>
        <v>0.43312531808318677</v>
      </c>
      <c r="AB41" s="12">
        <f t="shared" si="28"/>
        <v>216</v>
      </c>
      <c r="AC41" s="6" t="str">
        <f t="shared" si="37"/>
        <v>FAIL</v>
      </c>
      <c r="AD41" s="4" t="b">
        <f t="shared" si="29"/>
        <v>0</v>
      </c>
      <c r="AE41" s="4" t="b">
        <f t="shared" si="38"/>
        <v>1</v>
      </c>
      <c r="AF41" s="4" t="b">
        <f t="shared" si="39"/>
        <v>0</v>
      </c>
      <c r="AG41" s="4" t="b">
        <f t="shared" si="32"/>
        <v>1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0.462026762971051</v>
      </c>
      <c r="AP41" s="88">
        <v>1</v>
      </c>
      <c r="AQ41" s="98">
        <v>0.561676398487443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0.29280222327924998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0.36600277909906248</v>
      </c>
      <c r="I42" s="6">
        <f t="shared" si="9"/>
        <v>0.21960166745943749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0.63373433477401386</v>
      </c>
      <c r="N42" s="6">
        <f t="shared" si="14"/>
        <v>0.29280222327924998</v>
      </c>
      <c r="O42" s="6">
        <f t="shared" si="15"/>
        <v>0.52130056393280333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0.79216791846751733</v>
      </c>
      <c r="W42" s="6">
        <f t="shared" si="34"/>
        <v>0.4753007510805104</v>
      </c>
      <c r="X42" s="6">
        <f t="shared" si="35"/>
        <v>0.36600277909906248</v>
      </c>
      <c r="Y42" s="6">
        <f t="shared" si="36"/>
        <v>0.21960166745943749</v>
      </c>
      <c r="Z42" s="6">
        <f t="shared" si="26"/>
        <v>0.65162570491600413</v>
      </c>
      <c r="AA42" s="6">
        <f t="shared" si="27"/>
        <v>0.39097542294960252</v>
      </c>
      <c r="AB42" s="12">
        <f t="shared" si="28"/>
        <v>216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0</v>
      </c>
      <c r="AG42" s="4" t="b">
        <f t="shared" si="32"/>
        <v>1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0.27929466055526497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0.34911832569408119</v>
      </c>
      <c r="I43" s="6">
        <f t="shared" si="9"/>
        <v>0.20947099541644873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0.60449887958712167</v>
      </c>
      <c r="N43" s="6">
        <f t="shared" si="14"/>
        <v>0.27929466055526497</v>
      </c>
      <c r="O43" s="6">
        <f t="shared" si="15"/>
        <v>0.49725190751718756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0.75562359948390212</v>
      </c>
      <c r="W43" s="6">
        <f t="shared" si="34"/>
        <v>0.45337415969034123</v>
      </c>
      <c r="X43" s="6">
        <f t="shared" si="35"/>
        <v>0.34911832569408119</v>
      </c>
      <c r="Y43" s="6">
        <f t="shared" si="36"/>
        <v>0.20947099541644873</v>
      </c>
      <c r="Z43" s="6">
        <f t="shared" si="26"/>
        <v>0.6215648843964845</v>
      </c>
      <c r="AA43" s="6">
        <f t="shared" si="27"/>
        <v>0.37293893063789069</v>
      </c>
      <c r="AB43" s="12">
        <f t="shared" si="28"/>
        <v>216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1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216</v>
      </c>
      <c r="AP43" s="89">
        <v>251</v>
      </c>
      <c r="AQ43" s="41">
        <v>377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0.285073312882896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0.35634164110361999</v>
      </c>
      <c r="I44" s="6">
        <f t="shared" si="9"/>
        <v>0.21380498466217202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0.61700606053584328</v>
      </c>
      <c r="N44" s="6">
        <f t="shared" si="14"/>
        <v>0.285073312882896</v>
      </c>
      <c r="O44" s="6">
        <f t="shared" si="15"/>
        <v>0.50754013102665418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0.77125757566980413</v>
      </c>
      <c r="W44" s="6">
        <f t="shared" si="34"/>
        <v>0.46275454540188243</v>
      </c>
      <c r="X44" s="6">
        <f t="shared" si="35"/>
        <v>0.35634164110361999</v>
      </c>
      <c r="Y44" s="6">
        <f t="shared" si="36"/>
        <v>0.21380498466217202</v>
      </c>
      <c r="Z44" s="6">
        <f t="shared" si="26"/>
        <v>0.6344251637833177</v>
      </c>
      <c r="AA44" s="6">
        <f t="shared" si="27"/>
        <v>0.38065509826999067</v>
      </c>
      <c r="AB44" s="12">
        <f t="shared" si="28"/>
        <v>216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1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0.29203961788237898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0.36504952235297372</v>
      </c>
      <c r="I45" s="6">
        <f t="shared" si="9"/>
        <v>0.21902971341178423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0.63208376935661881</v>
      </c>
      <c r="N45" s="6">
        <f t="shared" si="14"/>
        <v>0.29203961788237898</v>
      </c>
      <c r="O45" s="6">
        <f t="shared" si="15"/>
        <v>0.51994283304198319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0.79010471169577356</v>
      </c>
      <c r="W45" s="6">
        <f t="shared" si="34"/>
        <v>0.47406282701746411</v>
      </c>
      <c r="X45" s="6">
        <f t="shared" si="35"/>
        <v>0.36504952235297372</v>
      </c>
      <c r="Y45" s="6">
        <f t="shared" si="36"/>
        <v>0.21902971341178423</v>
      </c>
      <c r="Z45" s="6">
        <f t="shared" si="26"/>
        <v>0.64992854130247901</v>
      </c>
      <c r="AA45" s="6">
        <f t="shared" si="27"/>
        <v>0.38995712478148736</v>
      </c>
      <c r="AB45" s="12">
        <f t="shared" si="28"/>
        <v>216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0.28188842692516602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0.35236053365645753</v>
      </c>
      <c r="I46" s="6">
        <f t="shared" si="9"/>
        <v>0.21141632019387452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0.61011276730484154</v>
      </c>
      <c r="N46" s="6">
        <f t="shared" si="14"/>
        <v>0.28188842692516602</v>
      </c>
      <c r="O46" s="6">
        <f t="shared" si="15"/>
        <v>0.50186980917174506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0.7626409591310519</v>
      </c>
      <c r="W46" s="6">
        <f t="shared" si="34"/>
        <v>0.45758457547863118</v>
      </c>
      <c r="X46" s="6">
        <f t="shared" si="35"/>
        <v>0.35236053365645753</v>
      </c>
      <c r="Y46" s="6">
        <f t="shared" si="36"/>
        <v>0.21141632019387452</v>
      </c>
      <c r="Z46" s="6">
        <f t="shared" si="26"/>
        <v>0.62733726146468127</v>
      </c>
      <c r="AA46" s="6">
        <f t="shared" si="27"/>
        <v>0.3764023568788088</v>
      </c>
      <c r="AB46" s="12">
        <f t="shared" si="28"/>
        <v>216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0.28652404432664302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0.35815505540830378</v>
      </c>
      <c r="I47" s="6">
        <f t="shared" si="9"/>
        <v>0.21489303324498227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0.62014598999451387</v>
      </c>
      <c r="N47" s="6">
        <f t="shared" si="14"/>
        <v>0.28652404432664302</v>
      </c>
      <c r="O47" s="6">
        <f t="shared" si="15"/>
        <v>0.51012299092187807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0.77518248749314234</v>
      </c>
      <c r="W47" s="6">
        <f>M47-(M47*25%)</f>
        <v>0.4651094924958854</v>
      </c>
      <c r="X47" s="6">
        <f>N47+(N47*25%)</f>
        <v>0.35815505540830378</v>
      </c>
      <c r="Y47" s="6">
        <f t="shared" si="36"/>
        <v>0.21489303324498227</v>
      </c>
      <c r="Z47" s="6">
        <f t="shared" si="26"/>
        <v>0.63765373865234753</v>
      </c>
      <c r="AA47" s="6">
        <f t="shared" si="27"/>
        <v>0.38259224319140855</v>
      </c>
      <c r="AB47" s="80">
        <f t="shared" ref="AB47:AB78" si="40">$AP$43</f>
        <v>251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0.28839085148695798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0.36048856435869747</v>
      </c>
      <c r="I48" s="6">
        <f t="shared" si="9"/>
        <v>0.21629313861521848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0.62418646407508549</v>
      </c>
      <c r="N48" s="6">
        <f t="shared" si="14"/>
        <v>0.28839085148695798</v>
      </c>
      <c r="O48" s="6">
        <f t="shared" si="15"/>
        <v>0.51344662560786836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0.78023308009385683</v>
      </c>
      <c r="W48" s="6">
        <f t="shared" si="34"/>
        <v>0.46813984805631415</v>
      </c>
      <c r="X48" s="6">
        <f t="shared" si="35"/>
        <v>0.36048856435869747</v>
      </c>
      <c r="Y48" s="6">
        <f t="shared" si="36"/>
        <v>0.21629313861521848</v>
      </c>
      <c r="Z48" s="6">
        <f t="shared" si="26"/>
        <v>0.64180828200983542</v>
      </c>
      <c r="AA48" s="6">
        <f t="shared" si="27"/>
        <v>0.3850849692059013</v>
      </c>
      <c r="AB48" s="80">
        <f t="shared" si="40"/>
        <v>251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0.29933451486422902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0.37416814358028627</v>
      </c>
      <c r="I49" s="6">
        <f t="shared" si="9"/>
        <v>0.22450088614817176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0.64787267503589241</v>
      </c>
      <c r="N49" s="6">
        <f t="shared" si="14"/>
        <v>0.29933451486422902</v>
      </c>
      <c r="O49" s="6">
        <f t="shared" si="15"/>
        <v>0.53293055515652232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0.80984084379486554</v>
      </c>
      <c r="W49" s="6">
        <f t="shared" si="34"/>
        <v>0.48590450627691928</v>
      </c>
      <c r="X49" s="6">
        <f t="shared" si="35"/>
        <v>0.37416814358028627</v>
      </c>
      <c r="Y49" s="6">
        <f t="shared" si="36"/>
        <v>0.22450088614817176</v>
      </c>
      <c r="Z49" s="6">
        <f t="shared" si="26"/>
        <v>0.66616319394565293</v>
      </c>
      <c r="AA49" s="6">
        <f t="shared" si="27"/>
        <v>0.39969791636739171</v>
      </c>
      <c r="AB49" s="80">
        <f t="shared" si="40"/>
        <v>251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0.30825278191540401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0.38531597739425499</v>
      </c>
      <c r="I50" s="6">
        <f t="shared" si="9"/>
        <v>0.23118958643655302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0.66717516520729792</v>
      </c>
      <c r="N50" s="6">
        <f t="shared" si="14"/>
        <v>0.30825278191540401</v>
      </c>
      <c r="O50" s="6">
        <f t="shared" si="15"/>
        <v>0.54880850031354023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0.83396895650912239</v>
      </c>
      <c r="W50" s="6">
        <f t="shared" si="34"/>
        <v>0.50038137390547344</v>
      </c>
      <c r="X50" s="6">
        <f t="shared" si="35"/>
        <v>0.38531597739425499</v>
      </c>
      <c r="Y50" s="6">
        <f t="shared" si="36"/>
        <v>0.23118958643655302</v>
      </c>
      <c r="Z50" s="6">
        <f t="shared" si="26"/>
        <v>0.68601062539192526</v>
      </c>
      <c r="AA50" s="6">
        <f t="shared" si="27"/>
        <v>0.4116063752351552</v>
      </c>
      <c r="AB50" s="80">
        <f t="shared" si="40"/>
        <v>251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0.33252172282783299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0.41565215353479124</v>
      </c>
      <c r="I51" s="6">
        <f t="shared" si="9"/>
        <v>0.24939129212087474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0.71970229752398052</v>
      </c>
      <c r="N51" s="6">
        <f t="shared" si="14"/>
        <v>0.33252172282783299</v>
      </c>
      <c r="O51" s="6">
        <f t="shared" si="15"/>
        <v>0.59201654853807595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0.89962787190497562</v>
      </c>
      <c r="W51" s="6">
        <f t="shared" si="34"/>
        <v>0.53977672314298542</v>
      </c>
      <c r="X51" s="6">
        <f t="shared" si="35"/>
        <v>0.41565215353479124</v>
      </c>
      <c r="Y51" s="6">
        <f t="shared" si="36"/>
        <v>0.24939129212087474</v>
      </c>
      <c r="Z51" s="6">
        <f t="shared" si="26"/>
        <v>0.74002068567259494</v>
      </c>
      <c r="AA51" s="6">
        <f t="shared" si="27"/>
        <v>0.44401241140355696</v>
      </c>
      <c r="AB51" s="80">
        <f t="shared" si="40"/>
        <v>251</v>
      </c>
      <c r="AC51" s="6" t="str">
        <f t="shared" si="37"/>
        <v>FAIL</v>
      </c>
      <c r="AD51" s="4" t="b">
        <f t="shared" si="29"/>
        <v>1</v>
      </c>
      <c r="AE51" s="4" t="b">
        <f t="shared" si="38"/>
        <v>0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0.33344486430366999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0.4168060803795875</v>
      </c>
      <c r="I52" s="6">
        <f t="shared" si="9"/>
        <v>0.25008364822775248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0.721700323503906</v>
      </c>
      <c r="N52" s="6">
        <f t="shared" si="14"/>
        <v>0.33344486430366999</v>
      </c>
      <c r="O52" s="6">
        <f t="shared" si="15"/>
        <v>0.59366009538875897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0.90212540437988253</v>
      </c>
      <c r="W52" s="6">
        <f t="shared" si="34"/>
        <v>0.54127524262792948</v>
      </c>
      <c r="X52" s="6">
        <f t="shared" si="35"/>
        <v>0.4168060803795875</v>
      </c>
      <c r="Y52" s="6">
        <f t="shared" si="36"/>
        <v>0.25008364822775248</v>
      </c>
      <c r="Z52" s="6">
        <f t="shared" si="26"/>
        <v>0.74207511923594871</v>
      </c>
      <c r="AA52" s="6">
        <f t="shared" si="27"/>
        <v>0.44524507154156923</v>
      </c>
      <c r="AB52" s="80">
        <f t="shared" si="40"/>
        <v>251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0.34500209463175602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0.43125261828969502</v>
      </c>
      <c r="I53" s="6">
        <f t="shared" si="9"/>
        <v>0.25875157097381701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0.74671452452933484</v>
      </c>
      <c r="N53" s="6">
        <f t="shared" si="14"/>
        <v>0.34500209463175602</v>
      </c>
      <c r="O53" s="6">
        <f t="shared" si="15"/>
        <v>0.61423641007673391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0.93339315566166858</v>
      </c>
      <c r="W53" s="6">
        <f t="shared" si="34"/>
        <v>0.56003589339700111</v>
      </c>
      <c r="X53" s="6">
        <f t="shared" si="35"/>
        <v>0.43125261828969502</v>
      </c>
      <c r="Y53" s="6">
        <f t="shared" si="36"/>
        <v>0.25875157097381701</v>
      </c>
      <c r="Z53" s="6">
        <f t="shared" si="26"/>
        <v>0.76779551259591738</v>
      </c>
      <c r="AA53" s="6">
        <f t="shared" si="27"/>
        <v>0.46067730755755043</v>
      </c>
      <c r="AB53" s="80">
        <f t="shared" si="40"/>
        <v>251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0.39706705074465498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0.49633381343081873</v>
      </c>
      <c r="I54" s="6">
        <f t="shared" si="9"/>
        <v>0.29780028805849124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0.85940270687205589</v>
      </c>
      <c r="N54" s="6">
        <f t="shared" si="14"/>
        <v>0.39706705074465498</v>
      </c>
      <c r="O54" s="6">
        <f t="shared" si="15"/>
        <v>0.70693205520817681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1.0742533835900698</v>
      </c>
      <c r="W54" s="6">
        <f t="shared" si="34"/>
        <v>0.64455203015404194</v>
      </c>
      <c r="X54" s="6">
        <f t="shared" si="35"/>
        <v>0.49633381343081873</v>
      </c>
      <c r="Y54" s="6">
        <f t="shared" si="36"/>
        <v>0.29780028805849124</v>
      </c>
      <c r="Z54" s="6">
        <f t="shared" si="26"/>
        <v>0.88366506901022102</v>
      </c>
      <c r="AA54" s="6">
        <f t="shared" si="27"/>
        <v>0.53019904140613261</v>
      </c>
      <c r="AB54" s="80">
        <f t="shared" si="40"/>
        <v>251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0.42159850881465899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0.52699813601832379</v>
      </c>
      <c r="I55" s="6">
        <f t="shared" si="9"/>
        <v>0.31619888161099424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0.91249802523035861</v>
      </c>
      <c r="N55" s="6">
        <f t="shared" si="14"/>
        <v>0.42159850881465899</v>
      </c>
      <c r="O55" s="6">
        <f t="shared" si="15"/>
        <v>0.75060748493259755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1.1406225315379483</v>
      </c>
      <c r="W55" s="6">
        <f t="shared" si="34"/>
        <v>0.68437351892276899</v>
      </c>
      <c r="X55" s="6">
        <f t="shared" si="35"/>
        <v>0.52699813601832379</v>
      </c>
      <c r="Y55" s="6">
        <f t="shared" si="36"/>
        <v>0.31619888161099424</v>
      </c>
      <c r="Z55" s="6">
        <f t="shared" si="26"/>
        <v>0.93825935616574696</v>
      </c>
      <c r="AA55" s="6">
        <f t="shared" si="27"/>
        <v>0.56295561369944813</v>
      </c>
      <c r="AB55" s="80">
        <f t="shared" si="40"/>
        <v>251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0.44292768698565599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0.55365960873206999</v>
      </c>
      <c r="I56" s="6">
        <f t="shared" si="9"/>
        <v>0.33219576523924199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0.95866240331495323</v>
      </c>
      <c r="N56" s="6">
        <f t="shared" si="14"/>
        <v>0.44292768698565599</v>
      </c>
      <c r="O56" s="6">
        <f t="shared" si="15"/>
        <v>0.78858162489723738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1.1983280041436914</v>
      </c>
      <c r="W56" s="6">
        <f t="shared" si="34"/>
        <v>0.71899680248621489</v>
      </c>
      <c r="X56" s="6">
        <f t="shared" si="35"/>
        <v>0.55365960873206999</v>
      </c>
      <c r="Y56" s="6">
        <f t="shared" si="36"/>
        <v>0.33219576523924199</v>
      </c>
      <c r="Z56" s="6">
        <f t="shared" si="26"/>
        <v>0.98572703112154669</v>
      </c>
      <c r="AA56" s="6">
        <f t="shared" si="27"/>
        <v>0.59143621867292806</v>
      </c>
      <c r="AB56" s="80">
        <f t="shared" si="40"/>
        <v>251</v>
      </c>
      <c r="AC56" s="6" t="str">
        <f t="shared" si="37"/>
        <v>FAIL</v>
      </c>
      <c r="AD56" s="4" t="b">
        <f t="shared" si="29"/>
        <v>1</v>
      </c>
      <c r="AE56" s="4" t="b">
        <f t="shared" si="38"/>
        <v>1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0.45307372063603402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0.56634215079504258</v>
      </c>
      <c r="I57" s="6">
        <f t="shared" si="9"/>
        <v>0.33980529047702551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0.98062224301154188</v>
      </c>
      <c r="N57" s="6">
        <f t="shared" si="14"/>
        <v>0.45307372063603402</v>
      </c>
      <c r="O57" s="6">
        <f t="shared" si="15"/>
        <v>0.8066454667779015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1.2257778037644274</v>
      </c>
      <c r="W57" s="6">
        <f t="shared" si="34"/>
        <v>0.73546668225865641</v>
      </c>
      <c r="X57" s="6">
        <f t="shared" si="35"/>
        <v>0.56634215079504258</v>
      </c>
      <c r="Y57" s="6">
        <f t="shared" si="36"/>
        <v>0.33980529047702551</v>
      </c>
      <c r="Z57" s="6">
        <f t="shared" si="26"/>
        <v>1.0083068334723768</v>
      </c>
      <c r="AA57" s="6">
        <f t="shared" si="27"/>
        <v>0.60498410008342618</v>
      </c>
      <c r="AB57" s="80">
        <f t="shared" si="40"/>
        <v>251</v>
      </c>
      <c r="AC57" s="6" t="str">
        <f t="shared" si="37"/>
        <v>FAIL</v>
      </c>
      <c r="AD57" s="4" t="b">
        <f t="shared" si="29"/>
        <v>1</v>
      </c>
      <c r="AE57" s="4" t="b">
        <f t="shared" si="38"/>
        <v>1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0.50025529959585502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0.62531912449481875</v>
      </c>
      <c r="I58" s="6">
        <f t="shared" si="9"/>
        <v>0.37519147469689129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1.0827409572098734</v>
      </c>
      <c r="N58" s="6">
        <f t="shared" si="14"/>
        <v>0.50025529959585502</v>
      </c>
      <c r="O58" s="6">
        <f t="shared" si="15"/>
        <v>0.89064682251739458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1.3534261965123418</v>
      </c>
      <c r="W58" s="6">
        <f t="shared" si="34"/>
        <v>0.81205571790740505</v>
      </c>
      <c r="X58" s="6">
        <f t="shared" si="35"/>
        <v>0.62531912449481875</v>
      </c>
      <c r="Y58" s="6">
        <f t="shared" si="36"/>
        <v>0.37519147469689129</v>
      </c>
      <c r="Z58" s="6">
        <f t="shared" si="26"/>
        <v>1.1133085281467432</v>
      </c>
      <c r="AA58" s="6">
        <f t="shared" si="27"/>
        <v>0.66798511688804596</v>
      </c>
      <c r="AB58" s="80">
        <f t="shared" si="40"/>
        <v>251</v>
      </c>
      <c r="AC58" s="6" t="str">
        <f t="shared" si="37"/>
        <v>FAIL</v>
      </c>
      <c r="AD58" s="4" t="b">
        <f t="shared" si="29"/>
        <v>1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0.578782332553335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0.72347791569166875</v>
      </c>
      <c r="I59" s="6">
        <f t="shared" si="9"/>
        <v>0.43408674941500125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1.2527030443680154</v>
      </c>
      <c r="N59" s="6">
        <f t="shared" si="14"/>
        <v>0.578782332553335</v>
      </c>
      <c r="O59" s="6">
        <f t="shared" si="15"/>
        <v>1.03045514127344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1.5658788054600192</v>
      </c>
      <c r="W59" s="6">
        <f t="shared" si="34"/>
        <v>0.93952728327601154</v>
      </c>
      <c r="X59" s="6">
        <f t="shared" si="35"/>
        <v>0.72347791569166875</v>
      </c>
      <c r="Y59" s="6">
        <f t="shared" si="36"/>
        <v>0.43408674941500125</v>
      </c>
      <c r="Z59" s="6">
        <f t="shared" si="26"/>
        <v>1.2880689265917999</v>
      </c>
      <c r="AA59" s="6">
        <f t="shared" si="27"/>
        <v>0.77284135595507997</v>
      </c>
      <c r="AB59" s="80">
        <f t="shared" si="40"/>
        <v>251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0.68076678434969196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0.85095848043711497</v>
      </c>
      <c r="I60" s="6">
        <f t="shared" si="9"/>
        <v>0.51057508826226894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1.4734358243060186</v>
      </c>
      <c r="N60" s="6">
        <f t="shared" si="14"/>
        <v>0.68076678434969196</v>
      </c>
      <c r="O60" s="6">
        <f t="shared" si="15"/>
        <v>1.2120266868662302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1.8417947803825232</v>
      </c>
      <c r="W60" s="6">
        <f t="shared" si="34"/>
        <v>1.105076868229514</v>
      </c>
      <c r="X60" s="6">
        <f t="shared" si="35"/>
        <v>0.85095848043711497</v>
      </c>
      <c r="Y60" s="6">
        <f t="shared" si="36"/>
        <v>0.51057508826226894</v>
      </c>
      <c r="Z60" s="6">
        <f t="shared" si="26"/>
        <v>1.5150333585827878</v>
      </c>
      <c r="AA60" s="6">
        <f t="shared" si="27"/>
        <v>0.90902001514967257</v>
      </c>
      <c r="AB60" s="80">
        <f t="shared" si="40"/>
        <v>251</v>
      </c>
      <c r="AC60" s="6" t="str">
        <f t="shared" si="37"/>
        <v>FAIL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0.75789260890413601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0.94736576113017001</v>
      </c>
      <c r="I61" s="6">
        <f t="shared" si="9"/>
        <v>0.56841945667810201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1.6403651685251466</v>
      </c>
      <c r="N61" s="6">
        <f t="shared" si="14"/>
        <v>0.75789260890413601</v>
      </c>
      <c r="O61" s="6">
        <f t="shared" si="15"/>
        <v>1.3493403157851926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2.0504564606564331</v>
      </c>
      <c r="W61" s="6">
        <f t="shared" si="34"/>
        <v>1.2302738763938599</v>
      </c>
      <c r="X61" s="6">
        <f t="shared" si="35"/>
        <v>0.94736576113017001</v>
      </c>
      <c r="Y61" s="6">
        <f t="shared" si="36"/>
        <v>0.56841945667810201</v>
      </c>
      <c r="Z61" s="6">
        <f t="shared" si="26"/>
        <v>1.6866753947314908</v>
      </c>
      <c r="AA61" s="6">
        <f t="shared" si="27"/>
        <v>1.0120052368388945</v>
      </c>
      <c r="AB61" s="80">
        <f t="shared" si="40"/>
        <v>251</v>
      </c>
      <c r="AC61" s="6" t="str">
        <f t="shared" si="37"/>
        <v>FAIL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0.78387554497689804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0.97984443122112252</v>
      </c>
      <c r="I62" s="6">
        <f t="shared" si="9"/>
        <v>0.58790665873267356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1.6966020321771123</v>
      </c>
      <c r="N62" s="6">
        <f t="shared" si="14"/>
        <v>0.78387554497689804</v>
      </c>
      <c r="O62" s="6">
        <f t="shared" si="15"/>
        <v>1.3955999345669901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2.1207525402213903</v>
      </c>
      <c r="W62" s="6">
        <f t="shared" si="34"/>
        <v>1.2724515241328342</v>
      </c>
      <c r="X62" s="6">
        <f t="shared" si="35"/>
        <v>0.97984443122112252</v>
      </c>
      <c r="Y62" s="6">
        <f t="shared" si="36"/>
        <v>0.58790665873267356</v>
      </c>
      <c r="Z62" s="6">
        <f t="shared" si="26"/>
        <v>1.7444999182087375</v>
      </c>
      <c r="AA62" s="6">
        <f t="shared" si="27"/>
        <v>1.0466999509252426</v>
      </c>
      <c r="AB62" s="80">
        <f t="shared" si="40"/>
        <v>251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0.85842433579117705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1.0730304197389713</v>
      </c>
      <c r="I63" s="6">
        <f t="shared" si="9"/>
        <v>0.64381825184338282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1.8579537043938794</v>
      </c>
      <c r="N63" s="6">
        <f t="shared" si="14"/>
        <v>0.85842433579117705</v>
      </c>
      <c r="O63" s="6">
        <f t="shared" si="15"/>
        <v>1.5283254523473953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2.322442130492349</v>
      </c>
      <c r="W63" s="6">
        <f t="shared" si="34"/>
        <v>1.3934652782954096</v>
      </c>
      <c r="X63" s="6">
        <f t="shared" si="35"/>
        <v>1.0730304197389713</v>
      </c>
      <c r="Y63" s="6">
        <f t="shared" si="36"/>
        <v>0.64381825184338282</v>
      </c>
      <c r="Z63" s="6">
        <f t="shared" si="26"/>
        <v>1.9104068154342442</v>
      </c>
      <c r="AA63" s="6">
        <f t="shared" si="27"/>
        <v>1.1462440892605463</v>
      </c>
      <c r="AB63" s="80">
        <f t="shared" si="40"/>
        <v>251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0.93850749739801198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1.1731343717475149</v>
      </c>
      <c r="I64" s="6">
        <f t="shared" si="9"/>
        <v>0.70388062304850896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2.031283840275754</v>
      </c>
      <c r="N64" s="6">
        <f t="shared" si="14"/>
        <v>0.93850749739801198</v>
      </c>
      <c r="O64" s="6">
        <f t="shared" si="15"/>
        <v>1.670904278558526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2.5391048003446928</v>
      </c>
      <c r="W64" s="6">
        <f t="shared" si="34"/>
        <v>1.5234628802068155</v>
      </c>
      <c r="X64" s="6">
        <f t="shared" si="35"/>
        <v>1.1731343717475149</v>
      </c>
      <c r="Y64" s="6">
        <f t="shared" si="36"/>
        <v>0.70388062304850896</v>
      </c>
      <c r="Z64" s="6">
        <f t="shared" si="26"/>
        <v>2.0886303481981576</v>
      </c>
      <c r="AA64" s="6">
        <f t="shared" si="27"/>
        <v>1.2531782089188945</v>
      </c>
      <c r="AB64" s="80">
        <f t="shared" si="40"/>
        <v>251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0.99208288099113595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1.2401036012389199</v>
      </c>
      <c r="I65" s="6">
        <f t="shared" si="9"/>
        <v>0.74406216074335196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2.1472411567926781</v>
      </c>
      <c r="N65" s="6">
        <f t="shared" si="14"/>
        <v>0.99208288099113595</v>
      </c>
      <c r="O65" s="6">
        <f t="shared" si="15"/>
        <v>1.7662890654881509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2.6840514459908476</v>
      </c>
      <c r="W65" s="6">
        <f t="shared" si="34"/>
        <v>1.6104308675945087</v>
      </c>
      <c r="X65" s="6">
        <f t="shared" si="35"/>
        <v>1.2401036012389199</v>
      </c>
      <c r="Y65" s="6">
        <f t="shared" si="36"/>
        <v>0.74406216074335196</v>
      </c>
      <c r="Z65" s="6">
        <f t="shared" si="26"/>
        <v>2.2078613318601885</v>
      </c>
      <c r="AA65" s="6">
        <f t="shared" si="27"/>
        <v>1.3247167991161133</v>
      </c>
      <c r="AB65" s="80">
        <f t="shared" si="40"/>
        <v>251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0.99490537826089798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1.2436317228261224</v>
      </c>
      <c r="I66" s="6">
        <f t="shared" si="9"/>
        <v>0.74617903369567351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2.1533501043601566</v>
      </c>
      <c r="N66" s="6">
        <f t="shared" si="14"/>
        <v>0.99490537826089798</v>
      </c>
      <c r="O66" s="6">
        <f t="shared" si="15"/>
        <v>1.7713141961102723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2.691687630450196</v>
      </c>
      <c r="W66" s="6">
        <f t="shared" si="34"/>
        <v>1.6150125782701175</v>
      </c>
      <c r="X66" s="6">
        <f t="shared" si="35"/>
        <v>1.2436317228261224</v>
      </c>
      <c r="Y66" s="6">
        <f t="shared" si="36"/>
        <v>0.74617903369567351</v>
      </c>
      <c r="Z66" s="6">
        <f t="shared" si="26"/>
        <v>2.2141427451378402</v>
      </c>
      <c r="AA66" s="6">
        <f t="shared" si="27"/>
        <v>1.3284856470827042</v>
      </c>
      <c r="AB66" s="80">
        <f t="shared" si="40"/>
        <v>251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1</v>
      </c>
      <c r="D67" s="3" t="e">
        <f t="shared" si="41"/>
        <v>#N/A</v>
      </c>
      <c r="E67" s="49" t="e">
        <f t="shared" si="42"/>
        <v>#N/A</v>
      </c>
      <c r="F67" s="3">
        <f t="shared" si="43"/>
        <v>1</v>
      </c>
      <c r="G67" s="49">
        <f t="shared" si="44"/>
        <v>251</v>
      </c>
      <c r="H67" s="6">
        <f t="shared" si="8"/>
        <v>1.25</v>
      </c>
      <c r="I67" s="6">
        <f t="shared" si="9"/>
        <v>0.75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2.1643767853825744</v>
      </c>
      <c r="N67" s="6">
        <f t="shared" si="14"/>
        <v>1</v>
      </c>
      <c r="O67" s="6">
        <f t="shared" si="15"/>
        <v>1.7803845821062327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>
        <f t="shared" si="20"/>
        <v>1</v>
      </c>
      <c r="U67" s="3" t="e">
        <f t="shared" si="21"/>
        <v>#N/A</v>
      </c>
      <c r="V67" s="6">
        <f t="shared" si="33"/>
        <v>2.7054709817282179</v>
      </c>
      <c r="W67" s="6">
        <f t="shared" si="34"/>
        <v>1.6232825890369309</v>
      </c>
      <c r="X67" s="6">
        <f t="shared" si="35"/>
        <v>1.25</v>
      </c>
      <c r="Y67" s="6">
        <f t="shared" si="36"/>
        <v>0.75</v>
      </c>
      <c r="Z67" s="6">
        <f t="shared" si="26"/>
        <v>2.225480727632791</v>
      </c>
      <c r="AA67" s="6">
        <f t="shared" si="27"/>
        <v>1.3352884365796744</v>
      </c>
      <c r="AB67" s="80">
        <f t="shared" si="40"/>
        <v>251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0.98126360267365098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1.2265795033420637</v>
      </c>
      <c r="I68" s="6">
        <f t="shared" si="9"/>
        <v>0.73594770200523829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2.1238241619677205</v>
      </c>
      <c r="N68" s="6">
        <f t="shared" si="14"/>
        <v>0.98126360267365098</v>
      </c>
      <c r="O68" s="6">
        <f t="shared" si="15"/>
        <v>1.7470265891821846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2.6547802024596505</v>
      </c>
      <c r="W68" s="6">
        <f t="shared" si="34"/>
        <v>1.5928681214757905</v>
      </c>
      <c r="X68" s="6">
        <f t="shared" si="35"/>
        <v>1.2265795033420637</v>
      </c>
      <c r="Y68" s="6">
        <f t="shared" si="36"/>
        <v>0.73594770200523829</v>
      </c>
      <c r="Z68" s="6">
        <f t="shared" si="26"/>
        <v>2.1837832364777308</v>
      </c>
      <c r="AA68" s="6">
        <f t="shared" si="27"/>
        <v>1.3102699418866384</v>
      </c>
      <c r="AB68" s="80">
        <f t="shared" si="40"/>
        <v>251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0.93287830320809795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1.1660978790101224</v>
      </c>
      <c r="I69" s="6">
        <f t="shared" si="9"/>
        <v>0.69965872740607349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2.0191001430506934</v>
      </c>
      <c r="N69" s="6">
        <f t="shared" si="14"/>
        <v>0.93287830320809795</v>
      </c>
      <c r="O69" s="6">
        <f t="shared" si="15"/>
        <v>1.6608821480131208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2.5238751788133666</v>
      </c>
      <c r="W69" s="6">
        <f t="shared" si="34"/>
        <v>1.5143251072880202</v>
      </c>
      <c r="X69" s="6">
        <f t="shared" si="35"/>
        <v>1.1660978790101224</v>
      </c>
      <c r="Y69" s="6">
        <f t="shared" si="36"/>
        <v>0.69965872740607349</v>
      </c>
      <c r="Z69" s="6">
        <f t="shared" si="26"/>
        <v>2.0761026850164011</v>
      </c>
      <c r="AA69" s="6">
        <f t="shared" si="27"/>
        <v>1.2456616110098406</v>
      </c>
      <c r="AB69" s="80">
        <f t="shared" si="40"/>
        <v>251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0.88302716181128504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1.1037839522641062</v>
      </c>
      <c r="I70" s="6">
        <f t="shared" si="9"/>
        <v>0.66227037135846378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1.9112034898866075</v>
      </c>
      <c r="N70" s="6">
        <f t="shared" si="14"/>
        <v>0.88302716181128504</v>
      </c>
      <c r="O70" s="6">
        <f t="shared" si="15"/>
        <v>1.5721279444698375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2.3890043623582593</v>
      </c>
      <c r="W70" s="6">
        <f t="shared" si="34"/>
        <v>1.4334026174149557</v>
      </c>
      <c r="X70" s="6">
        <f t="shared" si="35"/>
        <v>1.1037839522641062</v>
      </c>
      <c r="Y70" s="6">
        <f t="shared" si="36"/>
        <v>0.66227037135846378</v>
      </c>
      <c r="Z70" s="6">
        <f t="shared" si="26"/>
        <v>1.9651599305872969</v>
      </c>
      <c r="AA70" s="6">
        <f t="shared" si="27"/>
        <v>1.1790959583523781</v>
      </c>
      <c r="AB70" s="80">
        <f t="shared" si="40"/>
        <v>251</v>
      </c>
      <c r="AC70" s="6" t="str">
        <f t="shared" si="37"/>
        <v>W/IN 98%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0.81690534346821697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1.0211316793352712</v>
      </c>
      <c r="I71" s="6">
        <f t="shared" si="9"/>
        <v>0.61267900760116278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1.7680909612575872</v>
      </c>
      <c r="N71" s="6">
        <f t="shared" si="14"/>
        <v>0.81690534346821697</v>
      </c>
      <c r="O71" s="6">
        <f t="shared" si="15"/>
        <v>1.45440567855101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2.2101137015719843</v>
      </c>
      <c r="W71" s="6">
        <f t="shared" si="34"/>
        <v>1.3260682209431904</v>
      </c>
      <c r="X71" s="6">
        <f t="shared" si="35"/>
        <v>1.0211316793352712</v>
      </c>
      <c r="Y71" s="6">
        <f t="shared" si="36"/>
        <v>0.61267900760116278</v>
      </c>
      <c r="Z71" s="6">
        <f t="shared" si="26"/>
        <v>1.8180070981887626</v>
      </c>
      <c r="AA71" s="6">
        <f t="shared" si="27"/>
        <v>1.0908042589132574</v>
      </c>
      <c r="AB71" s="80">
        <f t="shared" si="40"/>
        <v>251</v>
      </c>
      <c r="AC71" s="6" t="str">
        <f t="shared" si="37"/>
        <v>W/IN 98%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0.77229474408794696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0.96536843010993367</v>
      </c>
      <c r="I72" s="6">
        <f t="shared" si="9"/>
        <v>0.57922105806596025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1.6715368155769286</v>
      </c>
      <c r="N72" s="6">
        <f t="shared" si="14"/>
        <v>0.77229474408794696</v>
      </c>
      <c r="O72" s="6">
        <f t="shared" si="15"/>
        <v>1.3749816552158594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2.0894210194711609</v>
      </c>
      <c r="W72" s="6">
        <f t="shared" si="34"/>
        <v>1.2536526116826965</v>
      </c>
      <c r="X72" s="6">
        <f t="shared" si="35"/>
        <v>0.96536843010993367</v>
      </c>
      <c r="Y72" s="6">
        <f t="shared" si="36"/>
        <v>0.57922105806596025</v>
      </c>
      <c r="Z72" s="6">
        <f t="shared" si="26"/>
        <v>1.7187270690198242</v>
      </c>
      <c r="AA72" s="6">
        <f t="shared" si="27"/>
        <v>1.0312362414118945</v>
      </c>
      <c r="AB72" s="80">
        <f t="shared" si="40"/>
        <v>251</v>
      </c>
      <c r="AC72" s="6" t="str">
        <f>IF(OR(A72&lt;AB72*0.98,A72&gt;AB72*1.02),"FAIL","W/IN 98%")</f>
        <v>W/IN 98%</v>
      </c>
      <c r="AD72" s="4" t="b">
        <f t="shared" si="29"/>
        <v>1</v>
      </c>
      <c r="AE72" s="4" t="b">
        <f t="shared" si="38"/>
        <v>1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0.71116415586073101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0.88895519482591379</v>
      </c>
      <c r="I73" s="6">
        <f t="shared" si="9"/>
        <v>0.53337311689554823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1.5392271895411611</v>
      </c>
      <c r="N73" s="6">
        <f t="shared" si="14"/>
        <v>0.71116415586073101</v>
      </c>
      <c r="O73" s="6">
        <f t="shared" si="15"/>
        <v>1.2661456984410393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1.9240339869264513</v>
      </c>
      <c r="W73" s="6">
        <f t="shared" si="34"/>
        <v>1.1544203921558709</v>
      </c>
      <c r="X73" s="6">
        <f t="shared" si="35"/>
        <v>0.88895519482591379</v>
      </c>
      <c r="Y73" s="6">
        <f t="shared" si="36"/>
        <v>0.53337311689554823</v>
      </c>
      <c r="Z73" s="6">
        <f t="shared" si="26"/>
        <v>1.5826821230512991</v>
      </c>
      <c r="AA73" s="6">
        <f t="shared" si="27"/>
        <v>0.94960927383077953</v>
      </c>
      <c r="AB73" s="80">
        <f t="shared" si="40"/>
        <v>251</v>
      </c>
      <c r="AC73" s="6" t="str">
        <f t="shared" ref="AC73:AC136" si="45">IF(OR(A73&lt;AB73*0.98,A73&gt;AB73*1.02),"FAIL","W/IN 98%")</f>
        <v>FAIL</v>
      </c>
      <c r="AD73" s="4" t="b">
        <f t="shared" si="29"/>
        <v>1</v>
      </c>
      <c r="AE73" s="4" t="b">
        <f t="shared" si="38"/>
        <v>1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0.63604012460320503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0.79505015575400628</v>
      </c>
      <c r="I74" s="6">
        <f t="shared" si="9"/>
        <v>0.47703009345240377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1.3766304802630169</v>
      </c>
      <c r="N74" s="6">
        <f t="shared" si="14"/>
        <v>0.63604012460320503</v>
      </c>
      <c r="O74" s="6">
        <f t="shared" si="15"/>
        <v>1.1323960314444734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1.7207881003287713</v>
      </c>
      <c r="W74" s="6">
        <f t="shared" si="34"/>
        <v>1.0324728601972626</v>
      </c>
      <c r="X74" s="6">
        <f t="shared" si="35"/>
        <v>0.79505015575400628</v>
      </c>
      <c r="Y74" s="6">
        <f t="shared" si="36"/>
        <v>0.47703009345240377</v>
      </c>
      <c r="Z74" s="6">
        <f t="shared" si="26"/>
        <v>1.4154950393055918</v>
      </c>
      <c r="AA74" s="6">
        <f t="shared" si="27"/>
        <v>0.84929702358335502</v>
      </c>
      <c r="AB74" s="80">
        <f t="shared" si="40"/>
        <v>251</v>
      </c>
      <c r="AC74" s="6" t="str">
        <f t="shared" si="45"/>
        <v>FAIL</v>
      </c>
      <c r="AD74" s="4" t="b">
        <f t="shared" si="29"/>
        <v>1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0.61211502303655296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0.76514377879569118</v>
      </c>
      <c r="I75" s="6">
        <f t="shared" si="9"/>
        <v>0.45908626727741475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1.324847545844235</v>
      </c>
      <c r="N75" s="6">
        <f t="shared" si="14"/>
        <v>0.61211502303655296</v>
      </c>
      <c r="O75" s="6">
        <f t="shared" si="15"/>
        <v>1.0898001494898804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1.6560594323052937</v>
      </c>
      <c r="W75" s="6">
        <f t="shared" si="34"/>
        <v>0.99363565938317633</v>
      </c>
      <c r="X75" s="6">
        <f t="shared" si="35"/>
        <v>0.76514377879569118</v>
      </c>
      <c r="Y75" s="6">
        <f t="shared" si="36"/>
        <v>0.45908626727741475</v>
      </c>
      <c r="Z75" s="6">
        <f t="shared" si="26"/>
        <v>1.3622501868623504</v>
      </c>
      <c r="AA75" s="6">
        <f t="shared" si="27"/>
        <v>0.81735011211741027</v>
      </c>
      <c r="AB75" s="80">
        <f t="shared" si="40"/>
        <v>251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0.54950152284925402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0.6868769035615675</v>
      </c>
      <c r="I76" s="6">
        <f t="shared" si="9"/>
        <v>0.41212614213694054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1.1893283395872976</v>
      </c>
      <c r="N76" s="6">
        <f t="shared" si="14"/>
        <v>0.54950152284925402</v>
      </c>
      <c r="O76" s="6">
        <f t="shared" si="15"/>
        <v>0.97832403912470767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1.4866604244841219</v>
      </c>
      <c r="W76" s="6">
        <f t="shared" si="34"/>
        <v>0.89199625469047317</v>
      </c>
      <c r="X76" s="6">
        <f t="shared" si="35"/>
        <v>0.6868769035615675</v>
      </c>
      <c r="Y76" s="6">
        <f t="shared" si="36"/>
        <v>0.41212614213694054</v>
      </c>
      <c r="Z76" s="6">
        <f t="shared" si="26"/>
        <v>1.2229050489058846</v>
      </c>
      <c r="AA76" s="6">
        <f t="shared" si="27"/>
        <v>0.73374302934353075</v>
      </c>
      <c r="AB76" s="80">
        <f t="shared" si="40"/>
        <v>251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0.50675906694185002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0.63344883367731253</v>
      </c>
      <c r="I77" s="6">
        <f t="shared" si="9"/>
        <v>0.38006930020638752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1.0968175602710741</v>
      </c>
      <c r="N77" s="6">
        <f t="shared" si="14"/>
        <v>0.50675906694185002</v>
      </c>
      <c r="O77" s="6">
        <f t="shared" si="15"/>
        <v>0.90222602962581011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1.3710219503388426</v>
      </c>
      <c r="W77" s="6">
        <f t="shared" si="34"/>
        <v>0.8226131702033056</v>
      </c>
      <c r="X77" s="6">
        <f t="shared" si="35"/>
        <v>0.63344883367731253</v>
      </c>
      <c r="Y77" s="6">
        <f t="shared" si="36"/>
        <v>0.38006930020638752</v>
      </c>
      <c r="Z77" s="6">
        <f t="shared" si="26"/>
        <v>1.1277825370322627</v>
      </c>
      <c r="AA77" s="6">
        <f t="shared" si="27"/>
        <v>0.67666952221935761</v>
      </c>
      <c r="AB77" s="80">
        <f t="shared" si="40"/>
        <v>251</v>
      </c>
      <c r="AC77" s="6" t="str">
        <f t="shared" si="45"/>
        <v>FAIL</v>
      </c>
      <c r="AD77" s="4" t="b">
        <f t="shared" si="29"/>
        <v>0</v>
      </c>
      <c r="AE77" s="4" t="b">
        <f t="shared" si="38"/>
        <v>1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0.46756856648452899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0.5844607081056612</v>
      </c>
      <c r="I78" s="6">
        <f t="shared" si="9"/>
        <v>0.35067642486339673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1.0119945508737234</v>
      </c>
      <c r="N78" s="6">
        <f t="shared" si="14"/>
        <v>0.46756856648452899</v>
      </c>
      <c r="O78" s="6">
        <f t="shared" si="15"/>
        <v>0.83245186684656847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1.2649931885921541</v>
      </c>
      <c r="W78" s="6">
        <f t="shared" si="34"/>
        <v>0.75899591315529258</v>
      </c>
      <c r="X78" s="6">
        <f t="shared" si="35"/>
        <v>0.5844607081056612</v>
      </c>
      <c r="Y78" s="6">
        <f t="shared" si="36"/>
        <v>0.35067642486339673</v>
      </c>
      <c r="Z78" s="6">
        <f t="shared" si="26"/>
        <v>1.0405648335582105</v>
      </c>
      <c r="AA78" s="6">
        <f t="shared" si="27"/>
        <v>0.62433890013492632</v>
      </c>
      <c r="AB78" s="80">
        <f t="shared" si="40"/>
        <v>251</v>
      </c>
      <c r="AC78" s="6" t="str">
        <f t="shared" si="45"/>
        <v>FAIL</v>
      </c>
      <c r="AD78" s="4" t="b">
        <f t="shared" si="29"/>
        <v>0</v>
      </c>
      <c r="AE78" s="4" t="b">
        <f t="shared" si="38"/>
        <v>1</v>
      </c>
      <c r="AF78" s="4" t="b">
        <f t="shared" si="39"/>
        <v>0</v>
      </c>
      <c r="AG78" s="4" t="b">
        <f t="shared" si="32"/>
        <v>1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0.43950704887360598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0.54938381109200751</v>
      </c>
      <c r="I79" s="6">
        <f t="shared" si="9"/>
        <v>0.3296302866552045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0.95125885359403728</v>
      </c>
      <c r="N79" s="6">
        <f t="shared" si="14"/>
        <v>0.43950704887360598</v>
      </c>
      <c r="O79" s="6">
        <f t="shared" si="15"/>
        <v>0.78249157354157861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1.1890735669925465</v>
      </c>
      <c r="W79" s="6">
        <f t="shared" si="34"/>
        <v>0.71344414019552793</v>
      </c>
      <c r="X79" s="6">
        <f t="shared" si="35"/>
        <v>0.54938381109200751</v>
      </c>
      <c r="Y79" s="6">
        <f t="shared" si="36"/>
        <v>0.3296302866552045</v>
      </c>
      <c r="Z79" s="6">
        <f t="shared" si="26"/>
        <v>0.97811446692697324</v>
      </c>
      <c r="AA79" s="6">
        <f t="shared" si="27"/>
        <v>0.58686868015618399</v>
      </c>
      <c r="AB79" s="80">
        <f t="shared" ref="AB79:AB96" si="46">$AP$43</f>
        <v>251</v>
      </c>
      <c r="AC79" s="6" t="str">
        <f t="shared" si="45"/>
        <v>FAIL</v>
      </c>
      <c r="AD79" s="4" t="b">
        <f t="shared" si="29"/>
        <v>0</v>
      </c>
      <c r="AE79" s="4" t="b">
        <f t="shared" si="38"/>
        <v>1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0.40766787760212098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0.50958484700265116</v>
      </c>
      <c r="I80" s="6">
        <f t="shared" si="9"/>
        <v>0.30575090820159073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0.88234689042821535</v>
      </c>
      <c r="N80" s="6">
        <f t="shared" si="14"/>
        <v>0.40766787760212098</v>
      </c>
      <c r="O80" s="6">
        <f t="shared" si="15"/>
        <v>0.72580560390278703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1.1029336130352692</v>
      </c>
      <c r="W80" s="6">
        <f t="shared" si="34"/>
        <v>0.66176016782116154</v>
      </c>
      <c r="X80" s="6">
        <f t="shared" si="35"/>
        <v>0.50958484700265116</v>
      </c>
      <c r="Y80" s="6">
        <f t="shared" si="36"/>
        <v>0.30575090820159073</v>
      </c>
      <c r="Z80" s="6">
        <f t="shared" si="26"/>
        <v>0.90725700487848382</v>
      </c>
      <c r="AA80" s="6">
        <f t="shared" si="27"/>
        <v>0.54435420292709025</v>
      </c>
      <c r="AB80" s="80">
        <f t="shared" si="46"/>
        <v>251</v>
      </c>
      <c r="AC80" s="6" t="str">
        <f t="shared" si="45"/>
        <v>FAIL</v>
      </c>
      <c r="AD80" s="4" t="b">
        <f t="shared" si="29"/>
        <v>1</v>
      </c>
      <c r="AE80" s="4" t="b">
        <f t="shared" si="38"/>
        <v>1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0.37554500220477899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0.46943125275597375</v>
      </c>
      <c r="I81" s="6">
        <f t="shared" si="9"/>
        <v>0.28165875165358423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0.81282088463847135</v>
      </c>
      <c r="N81" s="6">
        <f t="shared" si="14"/>
        <v>0.37554500220477899</v>
      </c>
      <c r="O81" s="6">
        <f t="shared" si="15"/>
        <v>0.66861453181243968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1.0160261057980893</v>
      </c>
      <c r="W81" s="6">
        <f t="shared" si="34"/>
        <v>0.60961566347885354</v>
      </c>
      <c r="X81" s="6">
        <f t="shared" si="35"/>
        <v>0.46943125275597375</v>
      </c>
      <c r="Y81" s="6">
        <f t="shared" si="36"/>
        <v>0.28165875165358423</v>
      </c>
      <c r="Z81" s="6">
        <f t="shared" si="26"/>
        <v>0.8357681647655496</v>
      </c>
      <c r="AA81" s="6">
        <f t="shared" si="27"/>
        <v>0.50146089885932976</v>
      </c>
      <c r="AB81" s="80">
        <f t="shared" si="46"/>
        <v>251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0.34750423059431801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0.43438028824289754</v>
      </c>
      <c r="I82" s="6">
        <f t="shared" si="9"/>
        <v>0.26062817294573848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0.75213008952057492</v>
      </c>
      <c r="N82" s="6">
        <f t="shared" si="14"/>
        <v>0.34750423059431801</v>
      </c>
      <c r="O82" s="6">
        <f t="shared" si="15"/>
        <v>0.61869117436681276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0.9401626119007187</v>
      </c>
      <c r="W82" s="6">
        <f t="shared" si="34"/>
        <v>0.56409756714043113</v>
      </c>
      <c r="X82" s="6">
        <f t="shared" si="35"/>
        <v>0.43438028824289754</v>
      </c>
      <c r="Y82" s="6">
        <f t="shared" si="36"/>
        <v>0.26062817294573848</v>
      </c>
      <c r="Z82" s="6">
        <f t="shared" si="26"/>
        <v>0.77336396795851592</v>
      </c>
      <c r="AA82" s="6">
        <f t="shared" si="27"/>
        <v>0.4640183807751096</v>
      </c>
      <c r="AB82" s="80">
        <f t="shared" si="46"/>
        <v>251</v>
      </c>
      <c r="AC82" s="6" t="str">
        <f t="shared" si="45"/>
        <v>FAIL</v>
      </c>
      <c r="AD82" s="4" t="b">
        <f t="shared" si="29"/>
        <v>0</v>
      </c>
      <c r="AE82" s="4" t="b">
        <f t="shared" si="38"/>
        <v>1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0.33770961997258397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0.42213702496572997</v>
      </c>
      <c r="I83" s="6">
        <f t="shared" si="9"/>
        <v>0.25328221497943798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0.73093086166903209</v>
      </c>
      <c r="N83" s="6">
        <f t="shared" si="14"/>
        <v>0.33770961997258397</v>
      </c>
      <c r="O83" s="6">
        <f t="shared" si="15"/>
        <v>0.60125300062814357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0.91366357708629009</v>
      </c>
      <c r="W83" s="6">
        <f t="shared" si="34"/>
        <v>0.5481981462517741</v>
      </c>
      <c r="X83" s="6">
        <f t="shared" si="35"/>
        <v>0.42213702496572997</v>
      </c>
      <c r="Y83" s="6">
        <f t="shared" si="36"/>
        <v>0.25328221497943798</v>
      </c>
      <c r="Z83" s="6">
        <f t="shared" si="26"/>
        <v>0.75156625078517947</v>
      </c>
      <c r="AA83" s="6">
        <f t="shared" si="27"/>
        <v>0.45093975047110768</v>
      </c>
      <c r="AB83" s="80">
        <f t="shared" si="46"/>
        <v>251</v>
      </c>
      <c r="AC83" s="6" t="str">
        <f t="shared" si="45"/>
        <v>FAIL</v>
      </c>
      <c r="AD83" s="4" t="b">
        <f t="shared" si="29"/>
        <v>1</v>
      </c>
      <c r="AE83" s="4" t="b">
        <f t="shared" si="38"/>
        <v>1</v>
      </c>
      <c r="AF83" s="4" t="b">
        <f t="shared" si="39"/>
        <v>1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0.30066811667115001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0.37583514583893751</v>
      </c>
      <c r="I84" s="6">
        <f t="shared" si="9"/>
        <v>0.22550108750336251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0.6507590918277365</v>
      </c>
      <c r="N84" s="6">
        <f t="shared" si="14"/>
        <v>0.30066811667115001</v>
      </c>
      <c r="O84" s="6">
        <f t="shared" si="15"/>
        <v>0.53530487925223347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0.8134488647846706</v>
      </c>
      <c r="W84" s="6">
        <f t="shared" si="34"/>
        <v>0.4880693188708024</v>
      </c>
      <c r="X84" s="6">
        <f t="shared" si="35"/>
        <v>0.37583514583893751</v>
      </c>
      <c r="Y84" s="6">
        <f t="shared" si="36"/>
        <v>0.22550108750336251</v>
      </c>
      <c r="Z84" s="6">
        <f t="shared" si="26"/>
        <v>0.66913109906529189</v>
      </c>
      <c r="AA84" s="6">
        <f t="shared" si="27"/>
        <v>0.4014786594391751</v>
      </c>
      <c r="AB84" s="80">
        <f t="shared" si="46"/>
        <v>251</v>
      </c>
      <c r="AC84" s="6" t="str">
        <f t="shared" si="45"/>
        <v>FAIL</v>
      </c>
      <c r="AD84" s="4" t="b">
        <f t="shared" si="29"/>
        <v>1</v>
      </c>
      <c r="AE84" s="4" t="b">
        <f t="shared" si="38"/>
        <v>1</v>
      </c>
      <c r="AF84" s="4" t="b">
        <f t="shared" si="39"/>
        <v>1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0.30084644497839702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0.37605805622299626</v>
      </c>
      <c r="I85" s="6">
        <f t="shared" si="9"/>
        <v>0.22563483373379778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0.6511450614761185</v>
      </c>
      <c r="N85" s="6">
        <f t="shared" si="14"/>
        <v>0.30084644497839702</v>
      </c>
      <c r="O85" s="6">
        <f t="shared" si="15"/>
        <v>0.53562237222100917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0.81393132684514813</v>
      </c>
      <c r="W85" s="6">
        <f t="shared" si="34"/>
        <v>0.48835879610708888</v>
      </c>
      <c r="X85" s="6">
        <f t="shared" si="35"/>
        <v>0.37605805622299626</v>
      </c>
      <c r="Y85" s="6">
        <f t="shared" si="36"/>
        <v>0.22563483373379778</v>
      </c>
      <c r="Z85" s="6">
        <f t="shared" si="26"/>
        <v>0.66952796527626146</v>
      </c>
      <c r="AA85" s="6">
        <f t="shared" si="27"/>
        <v>0.40171677916575688</v>
      </c>
      <c r="AB85" s="80">
        <f t="shared" si="46"/>
        <v>251</v>
      </c>
      <c r="AC85" s="6" t="str">
        <f t="shared" si="45"/>
        <v>FAIL</v>
      </c>
      <c r="AD85" s="4" t="b">
        <f t="shared" si="29"/>
        <v>1</v>
      </c>
      <c r="AE85" s="4" t="b">
        <f t="shared" si="38"/>
        <v>1</v>
      </c>
      <c r="AF85" s="4" t="b">
        <f t="shared" si="39"/>
        <v>1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0.289800549699397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0.36225068712424624</v>
      </c>
      <c r="I86" s="6">
        <f t="shared" si="9"/>
        <v>0.21735041227454777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0.62723758216048386</v>
      </c>
      <c r="N86" s="6">
        <f t="shared" si="14"/>
        <v>0.289800549699397</v>
      </c>
      <c r="O86" s="6">
        <f t="shared" si="15"/>
        <v>0.51595643057071749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0.78404697770060483</v>
      </c>
      <c r="W86" s="6">
        <f t="shared" si="34"/>
        <v>0.4704281866203629</v>
      </c>
      <c r="X86" s="6">
        <f t="shared" si="35"/>
        <v>0.36225068712424624</v>
      </c>
      <c r="Y86" s="6">
        <f t="shared" si="36"/>
        <v>0.21735041227454777</v>
      </c>
      <c r="Z86" s="6">
        <f t="shared" si="26"/>
        <v>0.64494553821339684</v>
      </c>
      <c r="AA86" s="6">
        <f t="shared" si="27"/>
        <v>0.38696732292803815</v>
      </c>
      <c r="AB86" s="80">
        <f t="shared" si="46"/>
        <v>251</v>
      </c>
      <c r="AC86" s="6" t="str">
        <f t="shared" si="45"/>
        <v>FAIL</v>
      </c>
      <c r="AD86" s="4" t="b">
        <f t="shared" si="29"/>
        <v>1</v>
      </c>
      <c r="AE86" s="4" t="b">
        <f t="shared" si="38"/>
        <v>1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0.26594357214327302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0.33242946517909128</v>
      </c>
      <c r="I87" s="6">
        <f t="shared" si="9"/>
        <v>0.19945767910745477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0.57560209376861604</v>
      </c>
      <c r="N87" s="6">
        <f t="shared" si="14"/>
        <v>0.26594357214327302</v>
      </c>
      <c r="O87" s="6">
        <f t="shared" si="15"/>
        <v>0.47348183555413992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0.71950261721077002</v>
      </c>
      <c r="W87" s="6">
        <f t="shared" si="34"/>
        <v>0.43170157032646206</v>
      </c>
      <c r="X87" s="6">
        <f t="shared" si="35"/>
        <v>0.33242946517909128</v>
      </c>
      <c r="Y87" s="6">
        <f t="shared" si="36"/>
        <v>0.19945767910745477</v>
      </c>
      <c r="Z87" s="6">
        <f t="shared" si="26"/>
        <v>0.59185229444267495</v>
      </c>
      <c r="AA87" s="6">
        <f t="shared" si="27"/>
        <v>0.35511137666560494</v>
      </c>
      <c r="AB87" s="80">
        <f t="shared" si="46"/>
        <v>251</v>
      </c>
      <c r="AC87" s="6" t="str">
        <f t="shared" si="45"/>
        <v>FAIL</v>
      </c>
      <c r="AD87" s="4" t="b">
        <f t="shared" si="29"/>
        <v>1</v>
      </c>
      <c r="AE87" s="4" t="b">
        <f t="shared" si="38"/>
        <v>1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0.24497178818339799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0.30621473522924747</v>
      </c>
      <c r="I88" s="6">
        <f t="shared" si="9"/>
        <v>0.1837288411375485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0.5302112514178039</v>
      </c>
      <c r="N88" s="6">
        <f t="shared" si="14"/>
        <v>0.24497178818339799</v>
      </c>
      <c r="O88" s="6">
        <f t="shared" si="15"/>
        <v>0.43614399473271559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0.66276406427225487</v>
      </c>
      <c r="W88" s="6">
        <f t="shared" si="34"/>
        <v>0.39765843856335292</v>
      </c>
      <c r="X88" s="6">
        <f t="shared" si="35"/>
        <v>0.30621473522924747</v>
      </c>
      <c r="Y88" s="6">
        <f t="shared" si="36"/>
        <v>0.1837288411375485</v>
      </c>
      <c r="Z88" s="6">
        <f t="shared" si="26"/>
        <v>0.54517999341589451</v>
      </c>
      <c r="AA88" s="6">
        <f t="shared" si="27"/>
        <v>0.32710799604953666</v>
      </c>
      <c r="AB88" s="80">
        <f t="shared" si="46"/>
        <v>251</v>
      </c>
      <c r="AC88" s="6" t="str">
        <f t="shared" si="45"/>
        <v>FAIL</v>
      </c>
      <c r="AD88" s="4" t="b">
        <f t="shared" si="29"/>
        <v>1</v>
      </c>
      <c r="AE88" s="4" t="b">
        <f t="shared" si="38"/>
        <v>0</v>
      </c>
      <c r="AF88" s="4" t="b">
        <f t="shared" si="39"/>
        <v>1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0.23222507240800699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0.29028134051000876</v>
      </c>
      <c r="I89" s="6">
        <f t="shared" si="9"/>
        <v>0.17416880430600523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0.50262255570367775</v>
      </c>
      <c r="N89" s="6">
        <f t="shared" si="14"/>
        <v>0.23222507240800699</v>
      </c>
      <c r="O89" s="6">
        <f t="shared" si="15"/>
        <v>0.41344993849371919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0.62827819462959722</v>
      </c>
      <c r="W89" s="6">
        <f t="shared" si="34"/>
        <v>0.37696691677775829</v>
      </c>
      <c r="X89" s="6">
        <f t="shared" si="35"/>
        <v>0.29028134051000876</v>
      </c>
      <c r="Y89" s="6">
        <f t="shared" si="36"/>
        <v>0.17416880430600523</v>
      </c>
      <c r="Z89" s="6">
        <f t="shared" si="26"/>
        <v>0.51681242311714903</v>
      </c>
      <c r="AA89" s="6">
        <f t="shared" si="27"/>
        <v>0.31008745387028941</v>
      </c>
      <c r="AB89" s="80">
        <f t="shared" si="46"/>
        <v>251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0.21020817871961101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0.26276022339951377</v>
      </c>
      <c r="I90" s="6">
        <f t="shared" si="9"/>
        <v>0.15765613403970824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0.45496970211827736</v>
      </c>
      <c r="N90" s="6">
        <f t="shared" si="14"/>
        <v>0.21020817871961101</v>
      </c>
      <c r="O90" s="6">
        <f t="shared" si="15"/>
        <v>0.37425140042502691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0.56871212764784673</v>
      </c>
      <c r="W90" s="6">
        <f t="shared" si="34"/>
        <v>0.341227276588708</v>
      </c>
      <c r="X90" s="6">
        <f t="shared" si="35"/>
        <v>0.26276022339951377</v>
      </c>
      <c r="Y90" s="6">
        <f t="shared" si="36"/>
        <v>0.15765613403970824</v>
      </c>
      <c r="Z90" s="6">
        <f t="shared" si="26"/>
        <v>0.46781425053128367</v>
      </c>
      <c r="AA90" s="6">
        <f t="shared" si="27"/>
        <v>0.28068855031877016</v>
      </c>
      <c r="AB90" s="80">
        <f t="shared" si="46"/>
        <v>251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0.18913009347871201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0.23641261684839002</v>
      </c>
      <c r="I91" s="6">
        <f t="shared" si="9"/>
        <v>0.14184757010903401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0.40934878374256051</v>
      </c>
      <c r="N91" s="6">
        <f t="shared" si="14"/>
        <v>0.18913009347871201</v>
      </c>
      <c r="O91" s="6">
        <f t="shared" si="15"/>
        <v>0.3367243024418094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0.51168597967820062</v>
      </c>
      <c r="W91" s="6">
        <f t="shared" si="34"/>
        <v>0.30701158780692039</v>
      </c>
      <c r="X91" s="6">
        <f t="shared" si="35"/>
        <v>0.23641261684839002</v>
      </c>
      <c r="Y91" s="6">
        <f t="shared" si="36"/>
        <v>0.14184757010903401</v>
      </c>
      <c r="Z91" s="6">
        <f t="shared" si="26"/>
        <v>0.42090537805226175</v>
      </c>
      <c r="AA91" s="6">
        <f t="shared" si="27"/>
        <v>0.25254322683135705</v>
      </c>
      <c r="AB91" s="80">
        <f t="shared" si="46"/>
        <v>251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0.196083694020212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0.245104617525265</v>
      </c>
      <c r="I92" s="6">
        <f t="shared" ref="I92:I155" si="48">C92-(C92*25%)</f>
        <v>0.14706277051515901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0.42439899532940678</v>
      </c>
      <c r="N92" s="6">
        <f t="shared" ref="N92:N155" si="53">C92*(1/$AP$41)</f>
        <v>0.196083694020212</v>
      </c>
      <c r="O92" s="6">
        <f t="shared" ref="O92:O155" si="54">C92*(1/$AQ$41)</f>
        <v>0.34910438563602153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0.53049874416175846</v>
      </c>
      <c r="W92" s="6">
        <f t="shared" si="34"/>
        <v>0.3182992464970551</v>
      </c>
      <c r="X92" s="6">
        <f t="shared" si="35"/>
        <v>0.245104617525265</v>
      </c>
      <c r="Y92" s="6">
        <f t="shared" si="36"/>
        <v>0.14706277051515901</v>
      </c>
      <c r="Z92" s="6">
        <f t="shared" ref="Z92:Z155" si="61">O92+(O92*25%)</f>
        <v>0.43638048204502689</v>
      </c>
      <c r="AA92" s="6">
        <f t="shared" ref="AA92:AA155" si="62">O92-(O92*25%)</f>
        <v>0.26182828922701618</v>
      </c>
      <c r="AB92" s="80">
        <f t="shared" si="46"/>
        <v>251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0.20386286480045501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0.25482858100056877</v>
      </c>
      <c r="I93" s="6">
        <f t="shared" si="48"/>
        <v>0.15289714860034126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0.44123605197569121</v>
      </c>
      <c r="N93" s="6">
        <f t="shared" si="53"/>
        <v>0.20386286480045501</v>
      </c>
      <c r="O93" s="6">
        <f t="shared" si="54"/>
        <v>0.3629543013547375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0.55154506496961397</v>
      </c>
      <c r="W93" s="6">
        <f t="shared" si="34"/>
        <v>0.3309270389817684</v>
      </c>
      <c r="X93" s="6">
        <f t="shared" si="35"/>
        <v>0.25482858100056877</v>
      </c>
      <c r="Y93" s="6">
        <f t="shared" si="36"/>
        <v>0.15289714860034126</v>
      </c>
      <c r="Z93" s="6">
        <f t="shared" si="61"/>
        <v>0.45369287669342184</v>
      </c>
      <c r="AA93" s="6">
        <f t="shared" si="62"/>
        <v>0.27221572601605315</v>
      </c>
      <c r="AB93" s="80">
        <f t="shared" si="46"/>
        <v>251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0.190328182718041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0.23791022839755124</v>
      </c>
      <c r="I94" s="6">
        <f t="shared" si="48"/>
        <v>0.14274613703853076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0.41194190027898081</v>
      </c>
      <c r="N94" s="6">
        <f t="shared" si="53"/>
        <v>0.190328182718041</v>
      </c>
      <c r="O94" s="6">
        <f t="shared" si="54"/>
        <v>0.33885736205149813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0.51492737534872601</v>
      </c>
      <c r="W94" s="6">
        <f t="shared" si="34"/>
        <v>0.30895642520923561</v>
      </c>
      <c r="X94" s="6">
        <f t="shared" si="35"/>
        <v>0.23791022839755124</v>
      </c>
      <c r="Y94" s="6">
        <f t="shared" si="36"/>
        <v>0.14274613703853076</v>
      </c>
      <c r="Z94" s="6">
        <f t="shared" si="61"/>
        <v>0.42357170256437265</v>
      </c>
      <c r="AA94" s="6">
        <f t="shared" si="62"/>
        <v>0.25414302153862361</v>
      </c>
      <c r="AB94" s="80">
        <f t="shared" si="46"/>
        <v>251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0.19057841328849101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0.23822301661061376</v>
      </c>
      <c r="I95" s="6">
        <f t="shared" si="48"/>
        <v>0.14293380996636826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0.41248349351665586</v>
      </c>
      <c r="N95" s="6">
        <f t="shared" si="53"/>
        <v>0.19057841328849101</v>
      </c>
      <c r="O95" s="6">
        <f t="shared" si="54"/>
        <v>0.33930286870109899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0.51560436689581979</v>
      </c>
      <c r="W95" s="6">
        <f t="shared" si="34"/>
        <v>0.30936262013749188</v>
      </c>
      <c r="X95" s="6">
        <f t="shared" si="35"/>
        <v>0.23822301661061376</v>
      </c>
      <c r="Y95" s="6">
        <f t="shared" si="36"/>
        <v>0.14293380996636826</v>
      </c>
      <c r="Z95" s="6">
        <f t="shared" si="61"/>
        <v>0.42412858587637375</v>
      </c>
      <c r="AA95" s="6">
        <f t="shared" si="62"/>
        <v>0.25447715152582423</v>
      </c>
      <c r="AB95" s="80">
        <f t="shared" si="46"/>
        <v>251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0.20541254289863201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0.25676567862329003</v>
      </c>
      <c r="I96" s="6">
        <f t="shared" si="48"/>
        <v>0.15405940717397401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0.44459013927620128</v>
      </c>
      <c r="N96" s="6">
        <f t="shared" si="53"/>
        <v>0.20541254289863201</v>
      </c>
      <c r="O96" s="6">
        <f t="shared" si="54"/>
        <v>0.36571332434795956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0.55573767409525154</v>
      </c>
      <c r="W96" s="6">
        <f t="shared" si="34"/>
        <v>0.33344260445715096</v>
      </c>
      <c r="X96" s="6">
        <f t="shared" si="35"/>
        <v>0.25676567862329003</v>
      </c>
      <c r="Y96" s="6">
        <f t="shared" si="36"/>
        <v>0.15405940717397401</v>
      </c>
      <c r="Z96" s="6">
        <f t="shared" si="61"/>
        <v>0.45714165543494945</v>
      </c>
      <c r="AA96" s="6">
        <f t="shared" si="62"/>
        <v>0.27428499326096967</v>
      </c>
      <c r="AB96" s="80">
        <f t="shared" si="46"/>
        <v>251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0.19703953401143201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0.24629941751429002</v>
      </c>
      <c r="I97" s="6">
        <f t="shared" si="48"/>
        <v>0.147779650508574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0.42646779321694367</v>
      </c>
      <c r="N97" s="6">
        <f t="shared" si="53"/>
        <v>0.19703953401143201</v>
      </c>
      <c r="O97" s="6">
        <f t="shared" si="54"/>
        <v>0.35080614841935021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0.53308474152117957</v>
      </c>
      <c r="W97" s="6">
        <f t="shared" si="34"/>
        <v>0.31985084491270777</v>
      </c>
      <c r="X97" s="6">
        <f t="shared" si="35"/>
        <v>0.24629941751429002</v>
      </c>
      <c r="Y97" s="6">
        <f t="shared" si="36"/>
        <v>0.147779650508574</v>
      </c>
      <c r="Z97" s="6">
        <f t="shared" si="61"/>
        <v>0.43850768552418773</v>
      </c>
      <c r="AA97" s="6">
        <f t="shared" si="62"/>
        <v>0.26310461131451268</v>
      </c>
      <c r="AB97" s="94">
        <f>$AQ$43</f>
        <v>377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0.14194795808504901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0.17743494760631126</v>
      </c>
      <c r="I98" s="6">
        <f t="shared" si="48"/>
        <v>0.10646096856378676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0.30722886521173876</v>
      </c>
      <c r="N98" s="6">
        <f t="shared" si="53"/>
        <v>0.14194795808504901</v>
      </c>
      <c r="O98" s="6">
        <f t="shared" si="54"/>
        <v>0.252721956036083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0.38403608151467344</v>
      </c>
      <c r="W98" s="6">
        <f t="shared" si="34"/>
        <v>0.23042164890880407</v>
      </c>
      <c r="X98" s="6">
        <f t="shared" si="35"/>
        <v>0.17743494760631126</v>
      </c>
      <c r="Y98" s="6">
        <f t="shared" si="36"/>
        <v>0.10646096856378676</v>
      </c>
      <c r="Z98" s="6">
        <f t="shared" si="61"/>
        <v>0.31590244504510373</v>
      </c>
      <c r="AA98" s="6">
        <f t="shared" si="62"/>
        <v>0.18954146702706226</v>
      </c>
      <c r="AB98" s="94">
        <f t="shared" ref="AB98:AB161" si="69">$AQ$43</f>
        <v>377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0.138180090484016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0.17272511310502001</v>
      </c>
      <c r="I99" s="6">
        <f t="shared" si="48"/>
        <v>0.10363506786301199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0.29907378004566781</v>
      </c>
      <c r="N99" s="6">
        <f t="shared" si="53"/>
        <v>0.138180090484016</v>
      </c>
      <c r="O99" s="6">
        <f t="shared" si="54"/>
        <v>0.24601370265178626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0.37384222505708475</v>
      </c>
      <c r="W99" s="6">
        <f t="shared" si="34"/>
        <v>0.22430533503425087</v>
      </c>
      <c r="X99" s="6">
        <f t="shared" si="35"/>
        <v>0.17272511310502001</v>
      </c>
      <c r="Y99" s="6">
        <f t="shared" si="36"/>
        <v>0.10363506786301199</v>
      </c>
      <c r="Z99" s="6">
        <f t="shared" si="61"/>
        <v>0.30751712831473282</v>
      </c>
      <c r="AA99" s="6">
        <f t="shared" si="62"/>
        <v>0.18451027698883971</v>
      </c>
      <c r="AB99" s="94">
        <f t="shared" si="69"/>
        <v>377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0.15092424457603601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0.18865530572004502</v>
      </c>
      <c r="I100" s="6">
        <f t="shared" si="48"/>
        <v>0.113193183432027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0.32665693131177426</v>
      </c>
      <c r="N100" s="6">
        <f t="shared" si="53"/>
        <v>0.15092424457603601</v>
      </c>
      <c r="O100" s="6">
        <f t="shared" si="54"/>
        <v>0.26870319810920473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0.40832116413971781</v>
      </c>
      <c r="W100" s="6">
        <f t="shared" si="34"/>
        <v>0.24499269848383071</v>
      </c>
      <c r="X100" s="6">
        <f t="shared" si="35"/>
        <v>0.18865530572004502</v>
      </c>
      <c r="Y100" s="6">
        <f t="shared" si="36"/>
        <v>0.113193183432027</v>
      </c>
      <c r="Z100" s="6">
        <f t="shared" si="61"/>
        <v>0.33587899763650592</v>
      </c>
      <c r="AA100" s="6">
        <f t="shared" si="62"/>
        <v>0.20152739858190355</v>
      </c>
      <c r="AB100" s="94">
        <f t="shared" si="69"/>
        <v>377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0.18030268706702299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0.22537835883377874</v>
      </c>
      <c r="I101" s="6">
        <f t="shared" si="48"/>
        <v>0.13522701530026723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0.39024295022996347</v>
      </c>
      <c r="N101" s="6">
        <f t="shared" si="53"/>
        <v>0.18030268706702299</v>
      </c>
      <c r="O101" s="6">
        <f t="shared" si="54"/>
        <v>0.32100812416645258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0.48780368778745431</v>
      </c>
      <c r="W101" s="6">
        <f t="shared" si="34"/>
        <v>0.29268221267247263</v>
      </c>
      <c r="X101" s="6">
        <f t="shared" si="35"/>
        <v>0.22537835883377874</v>
      </c>
      <c r="Y101" s="6">
        <f t="shared" si="36"/>
        <v>0.13522701530026723</v>
      </c>
      <c r="Z101" s="6">
        <f t="shared" si="61"/>
        <v>0.40126015520806574</v>
      </c>
      <c r="AA101" s="6">
        <f t="shared" si="62"/>
        <v>0.24075609312483942</v>
      </c>
      <c r="AB101" s="94">
        <f t="shared" si="69"/>
        <v>377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0.182691978020151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0.22836497252518875</v>
      </c>
      <c r="I102" s="6">
        <f t="shared" si="48"/>
        <v>0.13701898351511324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0.39541427610243834</v>
      </c>
      <c r="N102" s="6">
        <f t="shared" si="53"/>
        <v>0.182691978020151</v>
      </c>
      <c r="O102" s="6">
        <f t="shared" si="54"/>
        <v>0.32526198094156761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0.49426784512804794</v>
      </c>
      <c r="W102" s="6">
        <f t="shared" ref="W102:W116" si="71">M102-(M102*25%)</f>
        <v>0.29656070707682874</v>
      </c>
      <c r="X102" s="6">
        <f t="shared" ref="X102:X165" si="72">N102+(N102*25%)</f>
        <v>0.22836497252518875</v>
      </c>
      <c r="Y102" s="6">
        <f t="shared" ref="Y102:Y116" si="73">N102-(N102*25%)</f>
        <v>0.13701898351511324</v>
      </c>
      <c r="Z102" s="6">
        <f t="shared" si="61"/>
        <v>0.4065774761769595</v>
      </c>
      <c r="AA102" s="6">
        <f t="shared" si="62"/>
        <v>0.24394648570617572</v>
      </c>
      <c r="AB102" s="94">
        <f t="shared" si="69"/>
        <v>377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0.16511979530316701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0.20639974412895876</v>
      </c>
      <c r="I103" s="6">
        <f t="shared" si="48"/>
        <v>0.12383984647737525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0.35738145176129732</v>
      </c>
      <c r="N103" s="6">
        <f t="shared" si="53"/>
        <v>0.16511979530316701</v>
      </c>
      <c r="O103" s="6">
        <f t="shared" si="54"/>
        <v>0.29397673775829569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0.44672681470162168</v>
      </c>
      <c r="W103" s="6">
        <f t="shared" si="71"/>
        <v>0.26803608882097296</v>
      </c>
      <c r="X103" s="6">
        <f t="shared" si="72"/>
        <v>0.20639974412895876</v>
      </c>
      <c r="Y103" s="6">
        <f t="shared" si="73"/>
        <v>0.12383984647737525</v>
      </c>
      <c r="Z103" s="6">
        <f t="shared" si="61"/>
        <v>0.36747092219786959</v>
      </c>
      <c r="AA103" s="6">
        <f t="shared" si="62"/>
        <v>0.22048255331872177</v>
      </c>
      <c r="AB103" s="94">
        <f t="shared" si="69"/>
        <v>377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0.17143967881442901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0.21429959851803626</v>
      </c>
      <c r="I104" s="6">
        <f t="shared" si="48"/>
        <v>0.12857975911082176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0.37106006091939492</v>
      </c>
      <c r="N104" s="6">
        <f t="shared" si="53"/>
        <v>0.17143967881442901</v>
      </c>
      <c r="O104" s="6">
        <f t="shared" si="54"/>
        <v>0.30522856092245393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0.46382507614924362</v>
      </c>
      <c r="W104" s="6">
        <f t="shared" si="71"/>
        <v>0.27829504568954622</v>
      </c>
      <c r="X104" s="6">
        <f t="shared" si="72"/>
        <v>0.21429959851803626</v>
      </c>
      <c r="Y104" s="6">
        <f t="shared" si="73"/>
        <v>0.12857975911082176</v>
      </c>
      <c r="Z104" s="6">
        <f t="shared" si="61"/>
        <v>0.3815357011530674</v>
      </c>
      <c r="AA104" s="6">
        <f t="shared" si="62"/>
        <v>0.22892142069184046</v>
      </c>
      <c r="AB104" s="94">
        <f t="shared" si="69"/>
        <v>377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0.14762953557553399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0.18453691946941747</v>
      </c>
      <c r="I105" s="6">
        <f t="shared" si="48"/>
        <v>0.11072215168165049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0.31952593963649667</v>
      </c>
      <c r="N105" s="6">
        <f t="shared" si="53"/>
        <v>0.14762953557553399</v>
      </c>
      <c r="O105" s="6">
        <f t="shared" si="54"/>
        <v>0.26283734900218431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0.39940742454562084</v>
      </c>
      <c r="W105" s="6">
        <f t="shared" si="71"/>
        <v>0.2396444547273725</v>
      </c>
      <c r="X105" s="6">
        <f t="shared" si="72"/>
        <v>0.18453691946941747</v>
      </c>
      <c r="Y105" s="6">
        <f t="shared" si="73"/>
        <v>0.11072215168165049</v>
      </c>
      <c r="Z105" s="6">
        <f t="shared" si="61"/>
        <v>0.32854668625273037</v>
      </c>
      <c r="AA105" s="6">
        <f t="shared" si="62"/>
        <v>0.19712801175163824</v>
      </c>
      <c r="AB105" s="94">
        <f t="shared" si="69"/>
        <v>377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0.14818970561730799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0.185237132021635</v>
      </c>
      <c r="I106" s="6">
        <f t="shared" si="48"/>
        <v>0.11114227921298099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0.3207383586707791</v>
      </c>
      <c r="N106" s="6">
        <f t="shared" si="53"/>
        <v>0.14818970561730799</v>
      </c>
      <c r="O106" s="6">
        <f t="shared" si="54"/>
        <v>0.26383466710791653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0.40092294833847386</v>
      </c>
      <c r="W106" s="6">
        <f t="shared" si="71"/>
        <v>0.24055376900308434</v>
      </c>
      <c r="X106" s="6">
        <f t="shared" si="72"/>
        <v>0.185237132021635</v>
      </c>
      <c r="Y106" s="6">
        <f t="shared" si="73"/>
        <v>0.11114227921298099</v>
      </c>
      <c r="Z106" s="6">
        <f t="shared" si="61"/>
        <v>0.32979333388489568</v>
      </c>
      <c r="AA106" s="6">
        <f t="shared" si="62"/>
        <v>0.19787600033093738</v>
      </c>
      <c r="AB106" s="94">
        <f t="shared" si="69"/>
        <v>377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0.14639481378056801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0.18299351722571</v>
      </c>
      <c r="I107" s="6">
        <f t="shared" si="48"/>
        <v>0.10979611033542601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0.31685353644706638</v>
      </c>
      <c r="N107" s="6">
        <f t="shared" si="53"/>
        <v>0.14639481378056801</v>
      </c>
      <c r="O107" s="6">
        <f t="shared" si="54"/>
        <v>0.26063906935523634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0.39606692055883297</v>
      </c>
      <c r="W107" s="6">
        <f t="shared" si="71"/>
        <v>0.23764015233529978</v>
      </c>
      <c r="X107" s="6">
        <f t="shared" si="72"/>
        <v>0.18299351722571</v>
      </c>
      <c r="Y107" s="6">
        <f t="shared" si="73"/>
        <v>0.10979611033542601</v>
      </c>
      <c r="Z107" s="6">
        <f t="shared" si="61"/>
        <v>0.32579883669404541</v>
      </c>
      <c r="AA107" s="6">
        <f t="shared" si="62"/>
        <v>0.19547930201642727</v>
      </c>
      <c r="AB107" s="94">
        <f t="shared" si="69"/>
        <v>377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0</v>
      </c>
      <c r="AF107" s="4" t="b">
        <f t="shared" si="75"/>
        <v>1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0.148494540937186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0.18561817617148252</v>
      </c>
      <c r="I108" s="6">
        <f t="shared" si="48"/>
        <v>0.1113709057028895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0.32139813716048776</v>
      </c>
      <c r="N108" s="6">
        <f t="shared" si="53"/>
        <v>0.148494540937186</v>
      </c>
      <c r="O108" s="6">
        <f t="shared" si="54"/>
        <v>0.26437739121150877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0.40174767145060969</v>
      </c>
      <c r="W108" s="6">
        <f t="shared" si="71"/>
        <v>0.24104860287036584</v>
      </c>
      <c r="X108" s="6">
        <f t="shared" si="72"/>
        <v>0.18561817617148252</v>
      </c>
      <c r="Y108" s="6">
        <f t="shared" si="73"/>
        <v>0.1113709057028895</v>
      </c>
      <c r="Z108" s="6">
        <f t="shared" si="61"/>
        <v>0.33047173901438598</v>
      </c>
      <c r="AA108" s="6">
        <f t="shared" si="62"/>
        <v>0.19828304340863157</v>
      </c>
      <c r="AB108" s="94">
        <f t="shared" si="69"/>
        <v>377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0.14925544032965599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0.18656930041206998</v>
      </c>
      <c r="I109" s="6">
        <f t="shared" si="48"/>
        <v>0.11194158024724199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0.32304501014156145</v>
      </c>
      <c r="N109" s="6">
        <f t="shared" si="53"/>
        <v>0.14925544032965599</v>
      </c>
      <c r="O109" s="6">
        <f t="shared" si="54"/>
        <v>0.26573208475839633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0.4038062626769518</v>
      </c>
      <c r="W109" s="6">
        <f t="shared" si="71"/>
        <v>0.2422837576061711</v>
      </c>
      <c r="X109" s="6">
        <f t="shared" si="72"/>
        <v>0.18656930041206998</v>
      </c>
      <c r="Y109" s="6">
        <f t="shared" si="73"/>
        <v>0.11194158024724199</v>
      </c>
      <c r="Z109" s="6">
        <f t="shared" si="61"/>
        <v>0.33216510594799542</v>
      </c>
      <c r="AA109" s="6">
        <f t="shared" si="62"/>
        <v>0.19929906356879723</v>
      </c>
      <c r="AB109" s="94">
        <f t="shared" si="69"/>
        <v>377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0</v>
      </c>
      <c r="AF109" s="4" t="b">
        <f t="shared" si="75"/>
        <v>1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0.131936869011789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0.16492108626473626</v>
      </c>
      <c r="I110" s="6">
        <f t="shared" si="48"/>
        <v>9.8952651758841742E-2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0.28556109642517769</v>
      </c>
      <c r="N110" s="6">
        <f t="shared" si="53"/>
        <v>0.131936869011789</v>
      </c>
      <c r="O110" s="6">
        <f t="shared" si="54"/>
        <v>0.23489836739995873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0.35695137053147208</v>
      </c>
      <c r="W110" s="6">
        <f t="shared" si="71"/>
        <v>0.21417082231888326</v>
      </c>
      <c r="X110" s="6">
        <f t="shared" si="72"/>
        <v>0.16492108626473626</v>
      </c>
      <c r="Y110" s="6">
        <f t="shared" si="73"/>
        <v>9.8952651758841742E-2</v>
      </c>
      <c r="Z110" s="6">
        <f t="shared" si="61"/>
        <v>0.29362295924994841</v>
      </c>
      <c r="AA110" s="6">
        <f t="shared" si="62"/>
        <v>0.17617377554996905</v>
      </c>
      <c r="AB110" s="94">
        <f t="shared" si="69"/>
        <v>377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1</v>
      </c>
      <c r="AF110" s="4" t="b">
        <f t="shared" si="75"/>
        <v>1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0.111231074512251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0.13903884314031376</v>
      </c>
      <c r="I111" s="6">
        <f t="shared" si="48"/>
        <v>8.3423305884188254E-2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0.24074595548747543</v>
      </c>
      <c r="N111" s="6">
        <f t="shared" si="53"/>
        <v>0.111231074512251</v>
      </c>
      <c r="O111" s="6">
        <f t="shared" si="54"/>
        <v>0.19803409011272124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0.3009324443593443</v>
      </c>
      <c r="W111" s="6">
        <f t="shared" si="71"/>
        <v>0.18055946661560657</v>
      </c>
      <c r="X111" s="6">
        <f t="shared" si="72"/>
        <v>0.13903884314031376</v>
      </c>
      <c r="Y111" s="6">
        <f t="shared" si="73"/>
        <v>8.3423305884188254E-2</v>
      </c>
      <c r="Z111" s="6">
        <f t="shared" si="61"/>
        <v>0.24754261264090155</v>
      </c>
      <c r="AA111" s="6">
        <f t="shared" si="62"/>
        <v>0.14852556758454094</v>
      </c>
      <c r="AB111" s="94">
        <f t="shared" si="69"/>
        <v>377</v>
      </c>
      <c r="AC111" s="6" t="str">
        <f t="shared" si="45"/>
        <v>FAIL</v>
      </c>
      <c r="AD111" s="4" t="b">
        <f t="shared" si="63"/>
        <v>1</v>
      </c>
      <c r="AE111" s="4" t="b">
        <f t="shared" si="74"/>
        <v>1</v>
      </c>
      <c r="AF111" s="4" t="b">
        <f t="shared" si="75"/>
        <v>1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0.13460670588849999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0.16825838236062499</v>
      </c>
      <c r="I112" s="6">
        <f t="shared" si="48"/>
        <v>0.10095502941637499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0.29133962938188923</v>
      </c>
      <c r="N112" s="6">
        <f t="shared" si="53"/>
        <v>0.13460670588849999</v>
      </c>
      <c r="O112" s="6">
        <f t="shared" si="54"/>
        <v>0.23965170381199363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0.36417453672736155</v>
      </c>
      <c r="W112" s="6">
        <f t="shared" si="71"/>
        <v>0.21850472203641691</v>
      </c>
      <c r="X112" s="6">
        <f t="shared" si="72"/>
        <v>0.16825838236062499</v>
      </c>
      <c r="Y112" s="6">
        <f t="shared" si="73"/>
        <v>0.10095502941637499</v>
      </c>
      <c r="Z112" s="6">
        <f t="shared" si="61"/>
        <v>0.29956462976499204</v>
      </c>
      <c r="AA112" s="6">
        <f t="shared" si="62"/>
        <v>0.17973877785899522</v>
      </c>
      <c r="AB112" s="94">
        <f t="shared" si="69"/>
        <v>377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1</v>
      </c>
      <c r="AF112" s="4" t="b">
        <f t="shared" si="75"/>
        <v>1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0.13592003574891101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0.16990004468613876</v>
      </c>
      <c r="I113" s="6">
        <f t="shared" si="48"/>
        <v>0.10194002681168327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0.2941821700433126</v>
      </c>
      <c r="N113" s="6">
        <f t="shared" si="53"/>
        <v>0.13592003574891101</v>
      </c>
      <c r="O113" s="6">
        <f t="shared" si="54"/>
        <v>0.24198993604668914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0.36772771255414072</v>
      </c>
      <c r="W113" s="6">
        <f t="shared" si="71"/>
        <v>0.22063662753248445</v>
      </c>
      <c r="X113" s="6">
        <f t="shared" si="72"/>
        <v>0.16990004468613876</v>
      </c>
      <c r="Y113" s="6">
        <f t="shared" si="73"/>
        <v>0.10194002681168327</v>
      </c>
      <c r="Z113" s="6">
        <f t="shared" si="61"/>
        <v>0.30248742005836143</v>
      </c>
      <c r="AA113" s="6">
        <f t="shared" si="62"/>
        <v>0.18149245203501685</v>
      </c>
      <c r="AB113" s="94">
        <f t="shared" si="69"/>
        <v>377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1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0.123742085238311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0.15467760654788876</v>
      </c>
      <c r="I114" s="6">
        <f t="shared" si="48"/>
        <v>9.2806563928733252E-2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0.26782449666463209</v>
      </c>
      <c r="N114" s="6">
        <f t="shared" si="53"/>
        <v>0.123742085238311</v>
      </c>
      <c r="O114" s="6">
        <f t="shared" si="54"/>
        <v>0.22030850071596417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0.33478062083079013</v>
      </c>
      <c r="W114" s="6">
        <f t="shared" si="71"/>
        <v>0.20086837249847406</v>
      </c>
      <c r="X114" s="6">
        <f t="shared" si="72"/>
        <v>0.15467760654788876</v>
      </c>
      <c r="Y114" s="6">
        <f t="shared" si="73"/>
        <v>9.2806563928733252E-2</v>
      </c>
      <c r="Z114" s="6">
        <f t="shared" si="61"/>
        <v>0.27538562589495519</v>
      </c>
      <c r="AA114" s="6">
        <f t="shared" si="62"/>
        <v>0.16523137553697312</v>
      </c>
      <c r="AB114" s="94">
        <f t="shared" si="69"/>
        <v>377</v>
      </c>
      <c r="AC114" s="6" t="str">
        <f t="shared" si="45"/>
        <v>FAIL</v>
      </c>
      <c r="AD114" s="4" t="b">
        <f t="shared" si="63"/>
        <v>1</v>
      </c>
      <c r="AE114" s="4" t="b">
        <f t="shared" si="74"/>
        <v>1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0.13301510650371201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0.16626888312964</v>
      </c>
      <c r="I115" s="6">
        <f t="shared" si="48"/>
        <v>9.9761329877784008E-2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0.28789480862182498</v>
      </c>
      <c r="N115" s="6">
        <f t="shared" si="53"/>
        <v>0.13301510650371201</v>
      </c>
      <c r="O115" s="6">
        <f t="shared" si="54"/>
        <v>0.23681804480642735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0.35986851077728121</v>
      </c>
      <c r="W115" s="6">
        <f t="shared" si="71"/>
        <v>0.21592110646636875</v>
      </c>
      <c r="X115" s="6">
        <f t="shared" si="72"/>
        <v>0.16626888312964</v>
      </c>
      <c r="Y115" s="6">
        <f t="shared" si="73"/>
        <v>9.9761329877784008E-2</v>
      </c>
      <c r="Z115" s="6">
        <f t="shared" si="61"/>
        <v>0.29602255600803418</v>
      </c>
      <c r="AA115" s="6">
        <f t="shared" si="62"/>
        <v>0.17761353360482052</v>
      </c>
      <c r="AB115" s="94">
        <f t="shared" si="69"/>
        <v>377</v>
      </c>
      <c r="AC115" s="6" t="str">
        <f t="shared" si="45"/>
        <v>FAIL</v>
      </c>
      <c r="AD115" s="4" t="b">
        <f t="shared" si="63"/>
        <v>1</v>
      </c>
      <c r="AE115" s="4" t="b">
        <f t="shared" si="74"/>
        <v>1</v>
      </c>
      <c r="AF115" s="4" t="b">
        <f t="shared" si="75"/>
        <v>1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0.13316245986956299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0.16645307483695373</v>
      </c>
      <c r="I116" s="6">
        <f t="shared" si="48"/>
        <v>9.9871844902172241E-2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0.28821373682612078</v>
      </c>
      <c r="N116" s="6">
        <f t="shared" si="53"/>
        <v>0.13316245986956299</v>
      </c>
      <c r="O116" s="6">
        <f t="shared" si="54"/>
        <v>0.23708039046710988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0.36026717103265099</v>
      </c>
      <c r="W116" s="6">
        <f t="shared" si="71"/>
        <v>0.21616030261959057</v>
      </c>
      <c r="X116" s="6">
        <f t="shared" si="72"/>
        <v>0.16645307483695373</v>
      </c>
      <c r="Y116" s="6">
        <f t="shared" si="73"/>
        <v>9.9871844902172241E-2</v>
      </c>
      <c r="Z116" s="6">
        <f t="shared" si="61"/>
        <v>0.29635048808388736</v>
      </c>
      <c r="AA116" s="6">
        <f t="shared" si="62"/>
        <v>0.1778102928503324</v>
      </c>
      <c r="AB116" s="94">
        <f t="shared" si="69"/>
        <v>377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9.6718706738502996E-2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0.12089838342312875</v>
      </c>
      <c r="I117" s="6">
        <f t="shared" si="48"/>
        <v>7.253903005387724E-2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0.20933572357704106</v>
      </c>
      <c r="N117" s="6">
        <f t="shared" si="53"/>
        <v>9.6718706738502996E-2</v>
      </c>
      <c r="O117" s="6">
        <f t="shared" si="54"/>
        <v>0.17219649427848494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0.26166965447130131</v>
      </c>
      <c r="W117" s="6">
        <f>M117-(M117*25%)</f>
        <v>0.15700179268278081</v>
      </c>
      <c r="X117" s="6">
        <f t="shared" si="72"/>
        <v>0.12089838342312875</v>
      </c>
      <c r="Y117" s="6">
        <f>N117-(N117*25%)</f>
        <v>7.253903005387724E-2</v>
      </c>
      <c r="Z117" s="6">
        <f t="shared" si="61"/>
        <v>0.21524561784810617</v>
      </c>
      <c r="AA117" s="6">
        <f t="shared" si="62"/>
        <v>0.1291473707088637</v>
      </c>
      <c r="AB117" s="94">
        <f t="shared" si="69"/>
        <v>377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8.9070767596292094E-2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0.11133845949536511</v>
      </c>
      <c r="I118" s="6">
        <f t="shared" si="48"/>
        <v>6.6803075697219078E-2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0.19278270164162106</v>
      </c>
      <c r="N118" s="6">
        <f t="shared" si="53"/>
        <v>8.9070767596292094E-2</v>
      </c>
      <c r="O118" s="6">
        <f t="shared" si="54"/>
        <v>0.15858022134480587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0.24097837705202632</v>
      </c>
      <c r="W118" s="6">
        <f t="shared" ref="W118:W181" si="77">M118-(M118*25%)</f>
        <v>0.1445870262312158</v>
      </c>
      <c r="X118" s="6">
        <f t="shared" si="72"/>
        <v>0.11133845949536511</v>
      </c>
      <c r="Y118" s="6">
        <f t="shared" ref="Y118:Y181" si="78">N118-(N118*25%)</f>
        <v>6.6803075697219078E-2</v>
      </c>
      <c r="Z118" s="6">
        <f t="shared" si="61"/>
        <v>0.19822527668100734</v>
      </c>
      <c r="AA118" s="6">
        <f t="shared" si="62"/>
        <v>0.1189351660086044</v>
      </c>
      <c r="AB118" s="94">
        <f t="shared" si="69"/>
        <v>377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0.120571795440165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0.15071474430020626</v>
      </c>
      <c r="I119" s="6">
        <f t="shared" si="48"/>
        <v>9.0428846580123748E-2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0.26096279502258968</v>
      </c>
      <c r="N119" s="6">
        <f t="shared" si="53"/>
        <v>0.120571795440165</v>
      </c>
      <c r="O119" s="6">
        <f t="shared" si="54"/>
        <v>0.21466416563853633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0.3262034937782371</v>
      </c>
      <c r="W119" s="6">
        <f t="shared" si="77"/>
        <v>0.19572209626694226</v>
      </c>
      <c r="X119" s="6">
        <f t="shared" si="72"/>
        <v>0.15071474430020626</v>
      </c>
      <c r="Y119" s="6">
        <f t="shared" si="78"/>
        <v>9.0428846580123748E-2</v>
      </c>
      <c r="Z119" s="6">
        <f t="shared" si="61"/>
        <v>0.2683302070481704</v>
      </c>
      <c r="AA119" s="6">
        <f t="shared" si="62"/>
        <v>0.16099812422890225</v>
      </c>
      <c r="AB119" s="94">
        <f t="shared" si="69"/>
        <v>377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0.163794999377742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0.2047437492221775</v>
      </c>
      <c r="I120" s="6">
        <f t="shared" si="48"/>
        <v>0.1228462495333065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0.35451409421493801</v>
      </c>
      <c r="N120" s="6">
        <f t="shared" si="53"/>
        <v>0.163794999377742</v>
      </c>
      <c r="O120" s="6">
        <f t="shared" si="54"/>
        <v>0.29161809151823187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0.44314261776867253</v>
      </c>
      <c r="W120" s="6">
        <f t="shared" si="77"/>
        <v>0.2658855706612035</v>
      </c>
      <c r="X120" s="6">
        <f t="shared" si="72"/>
        <v>0.2047437492221775</v>
      </c>
      <c r="Y120" s="6">
        <f t="shared" si="78"/>
        <v>0.1228462495333065</v>
      </c>
      <c r="Z120" s="6">
        <f t="shared" si="61"/>
        <v>0.36452261439778982</v>
      </c>
      <c r="AA120" s="6">
        <f t="shared" si="62"/>
        <v>0.21871356863867392</v>
      </c>
      <c r="AB120" s="94">
        <f t="shared" si="69"/>
        <v>377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1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0.162896807237705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0.20362100904713126</v>
      </c>
      <c r="I121" s="6">
        <f t="shared" si="48"/>
        <v>0.12217260542827875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0.35257006799822882</v>
      </c>
      <c r="N121" s="6">
        <f t="shared" si="53"/>
        <v>0.162896807237705</v>
      </c>
      <c r="O121" s="6">
        <f t="shared" si="54"/>
        <v>0.29001896408034095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0.44071258499778604</v>
      </c>
      <c r="W121" s="6">
        <f t="shared" si="77"/>
        <v>0.2644275509986716</v>
      </c>
      <c r="X121" s="6">
        <f t="shared" si="72"/>
        <v>0.20362100904713126</v>
      </c>
      <c r="Y121" s="6">
        <f t="shared" si="78"/>
        <v>0.12217260542827875</v>
      </c>
      <c r="Z121" s="6">
        <f t="shared" si="61"/>
        <v>0.3625237051004262</v>
      </c>
      <c r="AA121" s="6">
        <f t="shared" si="62"/>
        <v>0.2175142230602557</v>
      </c>
      <c r="AB121" s="94">
        <f t="shared" si="69"/>
        <v>377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1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0.16295542032667401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0.20369427540834251</v>
      </c>
      <c r="I122" s="6">
        <f t="shared" si="48"/>
        <v>0.12221656524500552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0.3526969288073129</v>
      </c>
      <c r="N122" s="6">
        <f t="shared" si="53"/>
        <v>0.16295542032667401</v>
      </c>
      <c r="O122" s="6">
        <f t="shared" si="54"/>
        <v>0.29012331792025103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0.44087116100914114</v>
      </c>
      <c r="W122" s="6">
        <f t="shared" si="77"/>
        <v>0.26452269660548466</v>
      </c>
      <c r="X122" s="6">
        <f t="shared" si="72"/>
        <v>0.20369427540834251</v>
      </c>
      <c r="Y122" s="6">
        <f t="shared" si="78"/>
        <v>0.12221656524500552</v>
      </c>
      <c r="Z122" s="6">
        <f t="shared" si="61"/>
        <v>0.36265414740031376</v>
      </c>
      <c r="AA122" s="6">
        <f t="shared" si="62"/>
        <v>0.21759248844018828</v>
      </c>
      <c r="AB122" s="94">
        <f t="shared" si="69"/>
        <v>377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1</v>
      </c>
      <c r="AF122" s="4" t="b">
        <f t="shared" si="75"/>
        <v>0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0.15494717508620101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0.19368396885775127</v>
      </c>
      <c r="I123" s="6">
        <f t="shared" si="48"/>
        <v>0.11621038131465075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0.33536406871718266</v>
      </c>
      <c r="N123" s="6">
        <f t="shared" si="53"/>
        <v>0.15494717508620101</v>
      </c>
      <c r="O123" s="6">
        <f t="shared" si="54"/>
        <v>0.27586556156438724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0.41920508589647831</v>
      </c>
      <c r="W123" s="6">
        <f t="shared" si="77"/>
        <v>0.25152305153788701</v>
      </c>
      <c r="X123" s="6">
        <f t="shared" si="72"/>
        <v>0.19368396885775127</v>
      </c>
      <c r="Y123" s="6">
        <f t="shared" si="78"/>
        <v>0.11621038131465075</v>
      </c>
      <c r="Z123" s="6">
        <f t="shared" si="61"/>
        <v>0.34483195195548405</v>
      </c>
      <c r="AA123" s="6">
        <f t="shared" si="62"/>
        <v>0.20689917117329043</v>
      </c>
      <c r="AB123" s="94">
        <f t="shared" si="69"/>
        <v>377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1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0.17328552118184901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0.21660690147731126</v>
      </c>
      <c r="I124" s="6">
        <f t="shared" si="48"/>
        <v>0.12996414088638675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0.37505515928891436</v>
      </c>
      <c r="N124" s="6">
        <f t="shared" si="53"/>
        <v>0.17328552118184901</v>
      </c>
      <c r="O124" s="6">
        <f t="shared" si="54"/>
        <v>0.30851487021440699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0.46881894911114297</v>
      </c>
      <c r="W124" s="6">
        <f t="shared" si="77"/>
        <v>0.28129136946668576</v>
      </c>
      <c r="X124" s="6">
        <f t="shared" si="72"/>
        <v>0.21660690147731126</v>
      </c>
      <c r="Y124" s="6">
        <f t="shared" si="78"/>
        <v>0.12996414088638675</v>
      </c>
      <c r="Z124" s="6">
        <f t="shared" si="61"/>
        <v>0.38564358776800872</v>
      </c>
      <c r="AA124" s="6">
        <f t="shared" si="62"/>
        <v>0.23138615266080526</v>
      </c>
      <c r="AB124" s="94">
        <f t="shared" si="69"/>
        <v>377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1</v>
      </c>
      <c r="AF124" s="4" t="b">
        <f t="shared" si="75"/>
        <v>0</v>
      </c>
      <c r="AG124" s="4" t="b">
        <f t="shared" si="64"/>
        <v>1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0.157435313258669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0.19679414157333625</v>
      </c>
      <c r="I125" s="6">
        <f t="shared" si="48"/>
        <v>0.11807648494400175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0.34074933721649658</v>
      </c>
      <c r="N125" s="6">
        <f t="shared" si="53"/>
        <v>0.157435313258669</v>
      </c>
      <c r="O125" s="6">
        <f t="shared" si="54"/>
        <v>0.28029540440479922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0.42593667152062076</v>
      </c>
      <c r="W125" s="6">
        <f t="shared" si="77"/>
        <v>0.25556200291237241</v>
      </c>
      <c r="X125" s="6">
        <f t="shared" si="72"/>
        <v>0.19679414157333625</v>
      </c>
      <c r="Y125" s="6">
        <f t="shared" si="78"/>
        <v>0.11807648494400175</v>
      </c>
      <c r="Z125" s="6">
        <f t="shared" si="61"/>
        <v>0.35036925550599901</v>
      </c>
      <c r="AA125" s="6">
        <f t="shared" si="62"/>
        <v>0.21022155330359943</v>
      </c>
      <c r="AB125" s="94">
        <f t="shared" si="69"/>
        <v>377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1</v>
      </c>
      <c r="AF125" s="4" t="b">
        <f t="shared" si="75"/>
        <v>0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0.13468974005398801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0.16836217506748502</v>
      </c>
      <c r="I126" s="6">
        <f t="shared" si="48"/>
        <v>0.101017305040491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0.29151934660206513</v>
      </c>
      <c r="N126" s="6">
        <f t="shared" si="53"/>
        <v>0.13468974005398801</v>
      </c>
      <c r="O126" s="6">
        <f t="shared" si="54"/>
        <v>0.23979953656001657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0.36439918325258142</v>
      </c>
      <c r="W126" s="6">
        <f t="shared" si="77"/>
        <v>0.21863950995154885</v>
      </c>
      <c r="X126" s="6">
        <f t="shared" si="72"/>
        <v>0.16836217506748502</v>
      </c>
      <c r="Y126" s="6">
        <f t="shared" si="78"/>
        <v>0.101017305040491</v>
      </c>
      <c r="Z126" s="6">
        <f t="shared" si="61"/>
        <v>0.2997494207000207</v>
      </c>
      <c r="AA126" s="6">
        <f t="shared" si="62"/>
        <v>0.17984965242001244</v>
      </c>
      <c r="AB126" s="94">
        <f t="shared" si="69"/>
        <v>377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1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0.113240710851366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0.1415508885642075</v>
      </c>
      <c r="I127" s="6">
        <f t="shared" si="48"/>
        <v>8.49305331385245E-2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0.24509556572691715</v>
      </c>
      <c r="N127" s="6">
        <f t="shared" si="53"/>
        <v>0.113240710851366</v>
      </c>
      <c r="O127" s="6">
        <f t="shared" si="54"/>
        <v>0.20161201566652198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0.30636945715864644</v>
      </c>
      <c r="W127" s="6">
        <f t="shared" si="77"/>
        <v>0.18382167429518786</v>
      </c>
      <c r="X127" s="6">
        <f t="shared" si="72"/>
        <v>0.1415508885642075</v>
      </c>
      <c r="Y127" s="6">
        <f t="shared" si="78"/>
        <v>8.49305331385245E-2</v>
      </c>
      <c r="Z127" s="6">
        <f t="shared" si="61"/>
        <v>0.25201501958315248</v>
      </c>
      <c r="AA127" s="6">
        <f t="shared" si="62"/>
        <v>0.15120901174989149</v>
      </c>
      <c r="AB127" s="94">
        <f t="shared" si="69"/>
        <v>377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1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0.109483033253253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0.13685379156656624</v>
      </c>
      <c r="I128" s="6">
        <f t="shared" si="48"/>
        <v>8.211227493993975E-2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0.23696253556660921</v>
      </c>
      <c r="N128" s="6">
        <f t="shared" si="53"/>
        <v>0.109483033253253</v>
      </c>
      <c r="O128" s="6">
        <f t="shared" si="54"/>
        <v>0.19492190440631563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0.29620316945826153</v>
      </c>
      <c r="W128" s="6">
        <f t="shared" si="77"/>
        <v>0.17772190167495691</v>
      </c>
      <c r="X128" s="6">
        <f t="shared" si="72"/>
        <v>0.13685379156656624</v>
      </c>
      <c r="Y128" s="6">
        <f t="shared" si="78"/>
        <v>8.211227493993975E-2</v>
      </c>
      <c r="Z128" s="6">
        <f t="shared" si="61"/>
        <v>0.24365238050789453</v>
      </c>
      <c r="AA128" s="6">
        <f t="shared" si="62"/>
        <v>0.14619142830473672</v>
      </c>
      <c r="AB128" s="94">
        <f t="shared" si="69"/>
        <v>377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0.13006385927606701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0.16257982409508376</v>
      </c>
      <c r="I129" s="6">
        <f t="shared" si="48"/>
        <v>9.7547894457050255E-2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0.28150719763438542</v>
      </c>
      <c r="N129" s="6">
        <f t="shared" si="53"/>
        <v>0.13006385927606701</v>
      </c>
      <c r="O129" s="6">
        <f t="shared" si="54"/>
        <v>0.23156368974434441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0.35188399704298179</v>
      </c>
      <c r="W129" s="6">
        <f t="shared" si="77"/>
        <v>0.21113039822578905</v>
      </c>
      <c r="X129" s="6">
        <f t="shared" si="72"/>
        <v>0.16257982409508376</v>
      </c>
      <c r="Y129" s="6">
        <f t="shared" si="78"/>
        <v>9.7547894457050255E-2</v>
      </c>
      <c r="Z129" s="6">
        <f t="shared" si="61"/>
        <v>0.2894546121804305</v>
      </c>
      <c r="AA129" s="6">
        <f t="shared" si="62"/>
        <v>0.17367276730825831</v>
      </c>
      <c r="AB129" s="94">
        <f t="shared" si="69"/>
        <v>377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1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0.13398203424453101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0.16747754280566376</v>
      </c>
      <c r="I130" s="6">
        <f t="shared" si="48"/>
        <v>0.10048652568339825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0.28998760457719602</v>
      </c>
      <c r="N130" s="6">
        <f t="shared" si="53"/>
        <v>0.13398203424453101</v>
      </c>
      <c r="O130" s="6">
        <f t="shared" si="54"/>
        <v>0.2385395480481923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0.36248450572149504</v>
      </c>
      <c r="W130" s="6">
        <f t="shared" si="77"/>
        <v>0.217490703432897</v>
      </c>
      <c r="X130" s="6">
        <f t="shared" si="72"/>
        <v>0.16747754280566376</v>
      </c>
      <c r="Y130" s="6">
        <f t="shared" si="78"/>
        <v>0.10048652568339825</v>
      </c>
      <c r="Z130" s="6">
        <f t="shared" si="61"/>
        <v>0.29817443506024038</v>
      </c>
      <c r="AA130" s="6">
        <f t="shared" si="62"/>
        <v>0.17890466103614422</v>
      </c>
      <c r="AB130" s="94">
        <f t="shared" si="69"/>
        <v>377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1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0.12505093864741099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0.15631367330926374</v>
      </c>
      <c r="I131" s="6">
        <f t="shared" si="48"/>
        <v>9.3788203985558233E-2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0.27065734859875695</v>
      </c>
      <c r="N131" s="6">
        <f t="shared" si="53"/>
        <v>0.12505093864741099</v>
      </c>
      <c r="O131" s="6">
        <f t="shared" si="54"/>
        <v>0.22263876314576295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0.33832168574844618</v>
      </c>
      <c r="W131" s="6">
        <f t="shared" si="77"/>
        <v>0.20299301144906773</v>
      </c>
      <c r="X131" s="6">
        <f t="shared" si="72"/>
        <v>0.15631367330926374</v>
      </c>
      <c r="Y131" s="6">
        <f t="shared" si="78"/>
        <v>9.3788203985558233E-2</v>
      </c>
      <c r="Z131" s="6">
        <f t="shared" si="61"/>
        <v>0.2782984539322037</v>
      </c>
      <c r="AA131" s="6">
        <f t="shared" si="62"/>
        <v>0.16697907235932222</v>
      </c>
      <c r="AB131" s="94">
        <f t="shared" si="69"/>
        <v>377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0.14764195661688501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0.18455244577110624</v>
      </c>
      <c r="I132" s="6">
        <f t="shared" si="48"/>
        <v>0.11073146746266375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0.3195528234500471</v>
      </c>
      <c r="N132" s="6">
        <f t="shared" si="53"/>
        <v>0.14764195661688501</v>
      </c>
      <c r="O132" s="6">
        <f t="shared" si="54"/>
        <v>0.26285946323269938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0.39944102931255887</v>
      </c>
      <c r="W132" s="6">
        <f t="shared" si="77"/>
        <v>0.23966461758753532</v>
      </c>
      <c r="X132" s="6">
        <f t="shared" si="72"/>
        <v>0.18455244577110624</v>
      </c>
      <c r="Y132" s="6">
        <f t="shared" si="78"/>
        <v>0.11073146746266375</v>
      </c>
      <c r="Z132" s="6">
        <f t="shared" si="61"/>
        <v>0.32857432904087425</v>
      </c>
      <c r="AA132" s="6">
        <f t="shared" si="62"/>
        <v>0.19714459742452453</v>
      </c>
      <c r="AB132" s="94">
        <f t="shared" si="69"/>
        <v>377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1</v>
      </c>
      <c r="AF132" s="4" t="b">
        <f t="shared" si="75"/>
        <v>0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0.16791970251479299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0.20989962814349122</v>
      </c>
      <c r="I133" s="6">
        <f t="shared" si="48"/>
        <v>0.12593977688609476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0.36344150593136587</v>
      </c>
      <c r="N133" s="6">
        <f t="shared" si="53"/>
        <v>0.16791970251479299</v>
      </c>
      <c r="O133" s="6">
        <f t="shared" si="54"/>
        <v>0.29896164938920261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0.45430188241420733</v>
      </c>
      <c r="W133" s="6">
        <f t="shared" si="77"/>
        <v>0.27258112944852442</v>
      </c>
      <c r="X133" s="6">
        <f t="shared" si="72"/>
        <v>0.20989962814349122</v>
      </c>
      <c r="Y133" s="6">
        <f t="shared" si="78"/>
        <v>0.12593977688609476</v>
      </c>
      <c r="Z133" s="6">
        <f t="shared" si="61"/>
        <v>0.37370206173650328</v>
      </c>
      <c r="AA133" s="6">
        <f t="shared" si="62"/>
        <v>0.22422123704190194</v>
      </c>
      <c r="AB133" s="94">
        <f t="shared" si="69"/>
        <v>377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1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0.16038846897224099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0.20048558621530124</v>
      </c>
      <c r="I134" s="6">
        <f t="shared" si="48"/>
        <v>0.12029135172918073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0.34714107888657175</v>
      </c>
      <c r="N134" s="6">
        <f t="shared" si="53"/>
        <v>0.16038846897224099</v>
      </c>
      <c r="O134" s="6">
        <f t="shared" si="54"/>
        <v>0.28555315730580177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0.43392634860821466</v>
      </c>
      <c r="W134" s="6">
        <f t="shared" si="77"/>
        <v>0.26035580916492884</v>
      </c>
      <c r="X134" s="6">
        <f t="shared" si="72"/>
        <v>0.20048558621530124</v>
      </c>
      <c r="Y134" s="6">
        <f t="shared" si="78"/>
        <v>0.12029135172918073</v>
      </c>
      <c r="Z134" s="6">
        <f t="shared" si="61"/>
        <v>0.35694144663225225</v>
      </c>
      <c r="AA134" s="6">
        <f t="shared" si="62"/>
        <v>0.21416486797935133</v>
      </c>
      <c r="AB134" s="94">
        <f t="shared" si="69"/>
        <v>377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0.17072878243832701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0.21341097804790876</v>
      </c>
      <c r="I135" s="6">
        <f t="shared" si="48"/>
        <v>0.12804658682874526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0.36952141330614713</v>
      </c>
      <c r="N135" s="6">
        <f t="shared" si="53"/>
        <v>0.17072878243832701</v>
      </c>
      <c r="O135" s="6">
        <f t="shared" si="54"/>
        <v>0.30396289197496673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0.4619017666326839</v>
      </c>
      <c r="W135" s="6">
        <f t="shared" si="77"/>
        <v>0.27714105997961036</v>
      </c>
      <c r="X135" s="6">
        <f t="shared" si="72"/>
        <v>0.21341097804790876</v>
      </c>
      <c r="Y135" s="6">
        <f t="shared" si="78"/>
        <v>0.12804658682874526</v>
      </c>
      <c r="Z135" s="6">
        <f t="shared" si="61"/>
        <v>0.37995361496870839</v>
      </c>
      <c r="AA135" s="6">
        <f t="shared" si="62"/>
        <v>0.22797216898122505</v>
      </c>
      <c r="AB135" s="94">
        <f t="shared" si="69"/>
        <v>377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1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0.16552692989544901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0.20690866236931127</v>
      </c>
      <c r="I136" s="6">
        <f t="shared" si="48"/>
        <v>0.12414519742158675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0.35826264442135869</v>
      </c>
      <c r="N136" s="6">
        <f t="shared" si="53"/>
        <v>0.16552692989544901</v>
      </c>
      <c r="O136" s="6">
        <f t="shared" si="54"/>
        <v>0.29470159390923667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0.44782830552669839</v>
      </c>
      <c r="W136" s="6">
        <f t="shared" si="77"/>
        <v>0.26869698331601899</v>
      </c>
      <c r="X136" s="6">
        <f t="shared" si="72"/>
        <v>0.20690866236931127</v>
      </c>
      <c r="Y136" s="6">
        <f t="shared" si="78"/>
        <v>0.12414519742158675</v>
      </c>
      <c r="Z136" s="6">
        <f t="shared" si="61"/>
        <v>0.36837699238654587</v>
      </c>
      <c r="AA136" s="6">
        <f t="shared" si="62"/>
        <v>0.2210261954319275</v>
      </c>
      <c r="AB136" s="94">
        <f t="shared" si="69"/>
        <v>377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1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0.11717452665868899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0.14646815832336124</v>
      </c>
      <c r="I137" s="6">
        <f t="shared" si="48"/>
        <v>8.7880894994016745E-2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0.25360982533825804</v>
      </c>
      <c r="N137" s="6">
        <f t="shared" si="53"/>
        <v>0.11717452665868899</v>
      </c>
      <c r="O137" s="6">
        <f t="shared" si="54"/>
        <v>0.20861572067872564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0.31701228167282258</v>
      </c>
      <c r="W137" s="6">
        <f t="shared" si="77"/>
        <v>0.19020736900369353</v>
      </c>
      <c r="X137" s="6">
        <f t="shared" si="72"/>
        <v>0.14646815832336124</v>
      </c>
      <c r="Y137" s="6">
        <f t="shared" si="78"/>
        <v>8.7880894994016745E-2</v>
      </c>
      <c r="Z137" s="6">
        <f t="shared" si="61"/>
        <v>0.26076965084840703</v>
      </c>
      <c r="AA137" s="6">
        <f t="shared" si="62"/>
        <v>0.15646179050904424</v>
      </c>
      <c r="AB137" s="94">
        <f t="shared" si="69"/>
        <v>377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0.12783370280907899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0.15979212851134875</v>
      </c>
      <c r="I138" s="6">
        <f t="shared" si="48"/>
        <v>9.5875277106809237E-2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0.27668029874946576</v>
      </c>
      <c r="N138" s="6">
        <f t="shared" si="53"/>
        <v>0.12783370280907899</v>
      </c>
      <c r="O138" s="6">
        <f t="shared" si="54"/>
        <v>0.22759315355483445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0.34585037343683223</v>
      </c>
      <c r="W138" s="6">
        <f t="shared" si="77"/>
        <v>0.20751022406209932</v>
      </c>
      <c r="X138" s="6">
        <f t="shared" si="72"/>
        <v>0.15979212851134875</v>
      </c>
      <c r="Y138" s="6">
        <f t="shared" si="78"/>
        <v>9.5875277106809237E-2</v>
      </c>
      <c r="Z138" s="6">
        <f t="shared" si="61"/>
        <v>0.28449144194354303</v>
      </c>
      <c r="AA138" s="6">
        <f t="shared" si="62"/>
        <v>0.17069486516612584</v>
      </c>
      <c r="AB138" s="94">
        <f t="shared" si="69"/>
        <v>377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0.17396372937732699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0.21745466172165873</v>
      </c>
      <c r="I139" s="6">
        <f t="shared" si="48"/>
        <v>0.13047279703299525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0.37652305736286312</v>
      </c>
      <c r="N139" s="6">
        <f t="shared" si="53"/>
        <v>0.17396372937732699</v>
      </c>
      <c r="O139" s="6">
        <f t="shared" si="54"/>
        <v>0.30972234162909407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0.47065382170357889</v>
      </c>
      <c r="W139" s="6">
        <f t="shared" si="77"/>
        <v>0.28239229302214736</v>
      </c>
      <c r="X139" s="6">
        <f t="shared" si="72"/>
        <v>0.21745466172165873</v>
      </c>
      <c r="Y139" s="6">
        <f t="shared" si="78"/>
        <v>0.13047279703299525</v>
      </c>
      <c r="Z139" s="6">
        <f t="shared" si="61"/>
        <v>0.38715292703636761</v>
      </c>
      <c r="AA139" s="6">
        <f t="shared" si="62"/>
        <v>0.23229175622182055</v>
      </c>
      <c r="AB139" s="94">
        <f t="shared" si="69"/>
        <v>377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1</v>
      </c>
      <c r="AF139" s="4" t="b">
        <f t="shared" si="75"/>
        <v>0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0.17147976038246901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0.21434970047808627</v>
      </c>
      <c r="I140" s="6">
        <f t="shared" si="48"/>
        <v>0.12860982028685175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0.37114681253478243</v>
      </c>
      <c r="N140" s="6">
        <f t="shared" si="53"/>
        <v>0.17147976038246901</v>
      </c>
      <c r="O140" s="6">
        <f t="shared" si="54"/>
        <v>0.305299921528219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0.46393351566847807</v>
      </c>
      <c r="W140" s="6">
        <f t="shared" si="77"/>
        <v>0.2783601094010868</v>
      </c>
      <c r="X140" s="6">
        <f t="shared" si="72"/>
        <v>0.21434970047808627</v>
      </c>
      <c r="Y140" s="6">
        <f t="shared" si="78"/>
        <v>0.12860982028685175</v>
      </c>
      <c r="Z140" s="6">
        <f t="shared" si="61"/>
        <v>0.38162490191027376</v>
      </c>
      <c r="AA140" s="6">
        <f t="shared" si="62"/>
        <v>0.22897494114616423</v>
      </c>
      <c r="AB140" s="94">
        <f t="shared" si="69"/>
        <v>377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1</v>
      </c>
      <c r="AF140" s="4" t="b">
        <f t="shared" si="75"/>
        <v>0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0.15254768211649899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0.19068460264562376</v>
      </c>
      <c r="I141" s="6">
        <f t="shared" si="48"/>
        <v>0.11441076158737425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0.33017066183687094</v>
      </c>
      <c r="N141" s="6">
        <f t="shared" si="53"/>
        <v>0.15254768211649899</v>
      </c>
      <c r="O141" s="6">
        <f t="shared" si="54"/>
        <v>0.27159354127625751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0.41271332729608867</v>
      </c>
      <c r="W141" s="6">
        <f t="shared" si="77"/>
        <v>0.2476279963776532</v>
      </c>
      <c r="X141" s="6">
        <f t="shared" si="72"/>
        <v>0.19068460264562376</v>
      </c>
      <c r="Y141" s="6">
        <f t="shared" si="78"/>
        <v>0.11441076158737425</v>
      </c>
      <c r="Z141" s="6">
        <f t="shared" si="61"/>
        <v>0.3394919265953219</v>
      </c>
      <c r="AA141" s="6">
        <f t="shared" si="62"/>
        <v>0.20369515595719312</v>
      </c>
      <c r="AB141" s="94">
        <f t="shared" si="69"/>
        <v>377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0.103263979044106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0.1290799738051325</v>
      </c>
      <c r="I142" s="6">
        <f t="shared" si="48"/>
        <v>7.7447984283079502E-2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0.22350215900929568</v>
      </c>
      <c r="N142" s="6">
        <f t="shared" si="53"/>
        <v>0.103263979044106</v>
      </c>
      <c r="O142" s="6">
        <f t="shared" si="54"/>
        <v>0.18384959617706745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0.27937769876161961</v>
      </c>
      <c r="W142" s="6">
        <f t="shared" si="77"/>
        <v>0.16762661925697175</v>
      </c>
      <c r="X142" s="6">
        <f t="shared" si="72"/>
        <v>0.1290799738051325</v>
      </c>
      <c r="Y142" s="6">
        <f t="shared" si="78"/>
        <v>7.7447984283079502E-2</v>
      </c>
      <c r="Z142" s="6">
        <f t="shared" si="61"/>
        <v>0.2298119952213343</v>
      </c>
      <c r="AA142" s="6">
        <f t="shared" si="62"/>
        <v>0.13788719713280059</v>
      </c>
      <c r="AB142" s="94">
        <f t="shared" si="69"/>
        <v>377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6.2202199192222703E-2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7.7752748990278384E-2</v>
      </c>
      <c r="I143" s="6">
        <f t="shared" si="48"/>
        <v>4.6651649394167029E-2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0.13462899593138955</v>
      </c>
      <c r="N143" s="6">
        <f t="shared" si="53"/>
        <v>6.2202199192222703E-2</v>
      </c>
      <c r="O143" s="6">
        <f t="shared" si="54"/>
        <v>0.11074383641493406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0.16828624491423694</v>
      </c>
      <c r="W143" s="6">
        <f t="shared" si="77"/>
        <v>0.10097174694854216</v>
      </c>
      <c r="X143" s="6">
        <f t="shared" si="72"/>
        <v>7.7752748990278384E-2</v>
      </c>
      <c r="Y143" s="6">
        <f t="shared" si="78"/>
        <v>4.6651649394167029E-2</v>
      </c>
      <c r="Z143" s="6">
        <f t="shared" si="61"/>
        <v>0.13842979551866758</v>
      </c>
      <c r="AA143" s="6">
        <f t="shared" si="62"/>
        <v>8.305787731120054E-2</v>
      </c>
      <c r="AB143" s="94">
        <f t="shared" si="69"/>
        <v>377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6.3687940874346302E-2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7.9609926092932881E-2</v>
      </c>
      <c r="I144" s="6">
        <f t="shared" si="48"/>
        <v>4.7765955655759723E-2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0.13784470073725311</v>
      </c>
      <c r="N144" s="6">
        <f t="shared" si="53"/>
        <v>6.3687940874346302E-2</v>
      </c>
      <c r="O144" s="6">
        <f t="shared" si="54"/>
        <v>0.11338902799877951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0.17230587592156638</v>
      </c>
      <c r="W144" s="6">
        <f t="shared" si="77"/>
        <v>0.10338352555293984</v>
      </c>
      <c r="X144" s="6">
        <f t="shared" si="72"/>
        <v>7.9609926092932881E-2</v>
      </c>
      <c r="Y144" s="6">
        <f t="shared" si="78"/>
        <v>4.7765955655759723E-2</v>
      </c>
      <c r="Z144" s="6">
        <f t="shared" si="61"/>
        <v>0.14173628499847438</v>
      </c>
      <c r="AA144" s="6">
        <f t="shared" si="62"/>
        <v>8.5041770999084637E-2</v>
      </c>
      <c r="AB144" s="94">
        <f t="shared" si="69"/>
        <v>377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9.3177778543966805E-2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0.11647222317995851</v>
      </c>
      <c r="I145" s="6">
        <f t="shared" si="48"/>
        <v>6.9883333907975104E-2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0.20167182079408028</v>
      </c>
      <c r="N145" s="6">
        <f t="shared" si="53"/>
        <v>9.3177778543966805E-2</v>
      </c>
      <c r="O145" s="6">
        <f t="shared" si="54"/>
        <v>0.16589228031458744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0.25208977599260035</v>
      </c>
      <c r="W145" s="6">
        <f t="shared" si="77"/>
        <v>0.1512538655955602</v>
      </c>
      <c r="X145" s="6">
        <f t="shared" si="72"/>
        <v>0.11647222317995851</v>
      </c>
      <c r="Y145" s="6">
        <f t="shared" si="78"/>
        <v>6.9883333907975104E-2</v>
      </c>
      <c r="Z145" s="6">
        <f t="shared" si="61"/>
        <v>0.20736535039323431</v>
      </c>
      <c r="AA145" s="6">
        <f t="shared" si="62"/>
        <v>0.12441921023594057</v>
      </c>
      <c r="AB145" s="94">
        <f t="shared" si="69"/>
        <v>377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0.10616626692027201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0.13270783365034</v>
      </c>
      <c r="I146" s="6">
        <f t="shared" si="48"/>
        <v>7.9624700190204012E-2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0.22978380351296668</v>
      </c>
      <c r="N146" s="6">
        <f t="shared" si="53"/>
        <v>0.10616626692027201</v>
      </c>
      <c r="O146" s="6">
        <f t="shared" si="54"/>
        <v>0.18901678476462724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0.28722975439120835</v>
      </c>
      <c r="W146" s="6">
        <f t="shared" si="77"/>
        <v>0.17233785263472501</v>
      </c>
      <c r="X146" s="6">
        <f t="shared" si="72"/>
        <v>0.13270783365034</v>
      </c>
      <c r="Y146" s="6">
        <f t="shared" si="78"/>
        <v>7.9624700190204012E-2</v>
      </c>
      <c r="Z146" s="6">
        <f t="shared" si="61"/>
        <v>0.23627098095578405</v>
      </c>
      <c r="AA146" s="6">
        <f t="shared" si="62"/>
        <v>0.14176258857347043</v>
      </c>
      <c r="AB146" s="94">
        <f t="shared" si="69"/>
        <v>377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1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0.13239663357724499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0.16549579197155623</v>
      </c>
      <c r="I147" s="6">
        <f t="shared" si="48"/>
        <v>9.9297475182933748E-2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0.28655620017739214</v>
      </c>
      <c r="N147" s="6">
        <f t="shared" si="53"/>
        <v>0.13239663357724499</v>
      </c>
      <c r="O147" s="6">
        <f t="shared" si="54"/>
        <v>0.23571692514369533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0.35819525022174015</v>
      </c>
      <c r="W147" s="6">
        <f t="shared" si="77"/>
        <v>0.2149171501330441</v>
      </c>
      <c r="X147" s="6">
        <f t="shared" si="72"/>
        <v>0.16549579197155623</v>
      </c>
      <c r="Y147" s="6">
        <f t="shared" si="78"/>
        <v>9.9297475182933748E-2</v>
      </c>
      <c r="Z147" s="6">
        <f t="shared" si="61"/>
        <v>0.29464615642961917</v>
      </c>
      <c r="AA147" s="6">
        <f t="shared" si="62"/>
        <v>0.17678769385777149</v>
      </c>
      <c r="AB147" s="94">
        <f t="shared" si="69"/>
        <v>377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1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0.121964557802797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0.15245569725349625</v>
      </c>
      <c r="I148" s="6">
        <f t="shared" si="48"/>
        <v>9.1473418352097741E-2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0.26397725754782492</v>
      </c>
      <c r="N148" s="6">
        <f t="shared" si="53"/>
        <v>0.121964557802797</v>
      </c>
      <c r="O148" s="6">
        <f t="shared" si="54"/>
        <v>0.21714381827550419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0.32997157193478116</v>
      </c>
      <c r="W148" s="6">
        <f t="shared" si="77"/>
        <v>0.19798294316086867</v>
      </c>
      <c r="X148" s="6">
        <f t="shared" si="72"/>
        <v>0.15245569725349625</v>
      </c>
      <c r="Y148" s="6">
        <f t="shared" si="78"/>
        <v>9.1473418352097741E-2</v>
      </c>
      <c r="Z148" s="6">
        <f t="shared" si="61"/>
        <v>0.27142977284438025</v>
      </c>
      <c r="AA148" s="6">
        <f t="shared" si="62"/>
        <v>0.16285786370662814</v>
      </c>
      <c r="AB148" s="94">
        <f t="shared" si="69"/>
        <v>377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1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9.5995746130984896E-2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0.11999468266373112</v>
      </c>
      <c r="I149" s="6">
        <f t="shared" si="48"/>
        <v>7.1996809598238676E-2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0.20777096442138279</v>
      </c>
      <c r="N149" s="6">
        <f t="shared" si="53"/>
        <v>9.5995746130984896E-2</v>
      </c>
      <c r="O149" s="6">
        <f t="shared" si="54"/>
        <v>0.17090934635938956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0.25971370552672851</v>
      </c>
      <c r="W149" s="6">
        <f t="shared" si="77"/>
        <v>0.1558282233160371</v>
      </c>
      <c r="X149" s="6">
        <f t="shared" si="72"/>
        <v>0.11999468266373112</v>
      </c>
      <c r="Y149" s="6">
        <f t="shared" si="78"/>
        <v>7.1996809598238676E-2</v>
      </c>
      <c r="Z149" s="6">
        <f t="shared" si="61"/>
        <v>0.21363668294923696</v>
      </c>
      <c r="AA149" s="6">
        <f t="shared" si="62"/>
        <v>0.12818200976954217</v>
      </c>
      <c r="AB149" s="94">
        <f t="shared" si="69"/>
        <v>377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5.8261432534105997E-2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7.2826790667632493E-2</v>
      </c>
      <c r="I150" s="6">
        <f t="shared" si="48"/>
        <v>4.3696074400579502E-2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0.12609969205995208</v>
      </c>
      <c r="N150" s="6">
        <f t="shared" si="53"/>
        <v>5.8261432534105997E-2</v>
      </c>
      <c r="O150" s="6">
        <f t="shared" si="54"/>
        <v>0.10372775621514478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0.15762461507494011</v>
      </c>
      <c r="W150" s="6">
        <f t="shared" si="77"/>
        <v>9.4574769044964063E-2</v>
      </c>
      <c r="X150" s="6">
        <f t="shared" si="72"/>
        <v>7.2826790667632493E-2</v>
      </c>
      <c r="Y150" s="6">
        <f t="shared" si="78"/>
        <v>4.3696074400579502E-2</v>
      </c>
      <c r="Z150" s="6">
        <f t="shared" si="61"/>
        <v>0.12965969526893098</v>
      </c>
      <c r="AA150" s="6">
        <f t="shared" si="62"/>
        <v>7.7795817161358582E-2</v>
      </c>
      <c r="AB150" s="94">
        <f t="shared" si="69"/>
        <v>377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0.108574851294282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0.13571856411785249</v>
      </c>
      <c r="I151" s="6">
        <f t="shared" si="48"/>
        <v>8.1431138470711498E-2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0.23499688761770912</v>
      </c>
      <c r="N151" s="6">
        <f t="shared" si="53"/>
        <v>0.108574851294282</v>
      </c>
      <c r="O151" s="6">
        <f t="shared" si="54"/>
        <v>0.19330499124881662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0.29374610952213642</v>
      </c>
      <c r="W151" s="6">
        <f t="shared" si="77"/>
        <v>0.17624766571328185</v>
      </c>
      <c r="X151" s="6">
        <f t="shared" si="72"/>
        <v>0.13571856411785249</v>
      </c>
      <c r="Y151" s="6">
        <f t="shared" si="78"/>
        <v>8.1431138470711498E-2</v>
      </c>
      <c r="Z151" s="6">
        <f t="shared" si="61"/>
        <v>0.24163123906102077</v>
      </c>
      <c r="AA151" s="6">
        <f t="shared" si="62"/>
        <v>0.14497874343661246</v>
      </c>
      <c r="AB151" s="94">
        <f t="shared" si="69"/>
        <v>377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1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0.15442463805176301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0.19303079756470376</v>
      </c>
      <c r="I152" s="6">
        <f t="shared" si="48"/>
        <v>0.11581847853882227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0.33423310169034243</v>
      </c>
      <c r="N152" s="6">
        <f t="shared" si="53"/>
        <v>0.15442463805176301</v>
      </c>
      <c r="O152" s="6">
        <f t="shared" si="54"/>
        <v>0.27493524468469432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0.41779137711292802</v>
      </c>
      <c r="W152" s="6">
        <f t="shared" si="77"/>
        <v>0.25067482626775683</v>
      </c>
      <c r="X152" s="6">
        <f t="shared" si="72"/>
        <v>0.19303079756470376</v>
      </c>
      <c r="Y152" s="6">
        <f t="shared" si="78"/>
        <v>0.11581847853882227</v>
      </c>
      <c r="Z152" s="6">
        <f t="shared" si="61"/>
        <v>0.34366905585586793</v>
      </c>
      <c r="AA152" s="6">
        <f t="shared" si="62"/>
        <v>0.20620143351352074</v>
      </c>
      <c r="AB152" s="94">
        <f t="shared" si="69"/>
        <v>377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1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0.128321042293361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0.16040130286670123</v>
      </c>
      <c r="I153" s="6">
        <f t="shared" si="48"/>
        <v>9.6240781720020749E-2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0.27773508501584604</v>
      </c>
      <c r="N153" s="6">
        <f t="shared" si="53"/>
        <v>0.128321042293361</v>
      </c>
      <c r="O153" s="6">
        <f t="shared" si="54"/>
        <v>0.22846080525890175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0.34716885626980754</v>
      </c>
      <c r="W153" s="6">
        <f t="shared" si="77"/>
        <v>0.20830131376188454</v>
      </c>
      <c r="X153" s="6">
        <f t="shared" si="72"/>
        <v>0.16040130286670123</v>
      </c>
      <c r="Y153" s="6">
        <f t="shared" si="78"/>
        <v>9.6240781720020749E-2</v>
      </c>
      <c r="Z153" s="6">
        <f t="shared" si="61"/>
        <v>0.28557600657362719</v>
      </c>
      <c r="AA153" s="6">
        <f t="shared" si="62"/>
        <v>0.17134560394417631</v>
      </c>
      <c r="AB153" s="94">
        <f t="shared" si="69"/>
        <v>377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1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9.9755769204125294E-2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0.12469471150515662</v>
      </c>
      <c r="I154" s="6">
        <f t="shared" si="48"/>
        <v>7.4816826903093964E-2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0.21590907107339072</v>
      </c>
      <c r="N154" s="6">
        <f t="shared" si="53"/>
        <v>9.9755769204125294E-2</v>
      </c>
      <c r="O154" s="6">
        <f t="shared" si="54"/>
        <v>0.17760363346717242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0.2698863388417384</v>
      </c>
      <c r="W154" s="6">
        <f t="shared" si="77"/>
        <v>0.16193180330504303</v>
      </c>
      <c r="X154" s="6">
        <f t="shared" si="72"/>
        <v>0.12469471150515662</v>
      </c>
      <c r="Y154" s="6">
        <f t="shared" si="78"/>
        <v>7.4816826903093964E-2</v>
      </c>
      <c r="Z154" s="6">
        <f t="shared" si="61"/>
        <v>0.22200454183396554</v>
      </c>
      <c r="AA154" s="6">
        <f t="shared" si="62"/>
        <v>0.13320272510037931</v>
      </c>
      <c r="AB154" s="94">
        <f t="shared" si="69"/>
        <v>377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8.7187196055568003E-2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0.10898399506946001</v>
      </c>
      <c r="I155" s="6">
        <f t="shared" si="48"/>
        <v>6.5390397041675999E-2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0.18870594312527053</v>
      </c>
      <c r="N155" s="6">
        <f t="shared" si="53"/>
        <v>8.7187196055568003E-2</v>
      </c>
      <c r="O155" s="6">
        <f t="shared" si="54"/>
        <v>0.15522673961440661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0.23588242890658817</v>
      </c>
      <c r="W155" s="6">
        <f t="shared" si="77"/>
        <v>0.14152945734395289</v>
      </c>
      <c r="X155" s="6">
        <f t="shared" si="72"/>
        <v>0.10898399506946001</v>
      </c>
      <c r="Y155" s="6">
        <f t="shared" si="78"/>
        <v>6.5390397041675999E-2</v>
      </c>
      <c r="Z155" s="6">
        <f t="shared" si="61"/>
        <v>0.19403342451800826</v>
      </c>
      <c r="AA155" s="6">
        <f t="shared" si="62"/>
        <v>0.11642005471080497</v>
      </c>
      <c r="AB155" s="94">
        <f t="shared" si="69"/>
        <v>377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6.0967421164206899E-2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7.6209276455258629E-2</v>
      </c>
      <c r="I156" s="6">
        <f t="shared" ref="I156:I196" si="81">C156-(C156*25%)</f>
        <v>4.5725565873155176E-2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0.13195647103245167</v>
      </c>
      <c r="N156" s="6">
        <f t="shared" ref="N156:N196" si="86">C156*(1/$AP$41)</f>
        <v>6.0967421164206899E-2</v>
      </c>
      <c r="O156" s="6">
        <f t="shared" ref="O156:O196" si="87">C156*(1/$AQ$41)</f>
        <v>0.10854545665153119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0.16494558879056459</v>
      </c>
      <c r="W156" s="6">
        <f t="shared" si="77"/>
        <v>9.8967353274338754E-2</v>
      </c>
      <c r="X156" s="6">
        <f t="shared" si="72"/>
        <v>7.6209276455258629E-2</v>
      </c>
      <c r="Y156" s="6">
        <f t="shared" si="78"/>
        <v>4.5725565873155176E-2</v>
      </c>
      <c r="Z156" s="6">
        <f t="shared" ref="Z156:Z196" si="94">O156+(O156*25%)</f>
        <v>0.13568182081441399</v>
      </c>
      <c r="AA156" s="6">
        <f t="shared" ref="AA156:AA196" si="95">O156-(O156*25%)</f>
        <v>8.1409092488648388E-2</v>
      </c>
      <c r="AB156" s="94">
        <f t="shared" si="69"/>
        <v>377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4.13870657383704E-2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5.1733832172962999E-2</v>
      </c>
      <c r="I157" s="6">
        <f t="shared" si="81"/>
        <v>3.1040299303777802E-2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8.9577204299231411E-2</v>
      </c>
      <c r="N157" s="6">
        <f t="shared" si="86"/>
        <v>4.13870657383704E-2</v>
      </c>
      <c r="O157" s="6">
        <f t="shared" si="87"/>
        <v>7.3684893739211763E-2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0.11197150537403927</v>
      </c>
      <c r="W157" s="6">
        <f t="shared" si="77"/>
        <v>6.7182903224423551E-2</v>
      </c>
      <c r="X157" s="6">
        <f t="shared" si="72"/>
        <v>5.1733832172962999E-2</v>
      </c>
      <c r="Y157" s="6">
        <f t="shared" si="78"/>
        <v>3.1040299303777802E-2</v>
      </c>
      <c r="Z157" s="6">
        <f t="shared" si="94"/>
        <v>9.2106117174014707E-2</v>
      </c>
      <c r="AA157" s="6">
        <f t="shared" si="95"/>
        <v>5.5263670304408818E-2</v>
      </c>
      <c r="AB157" s="94">
        <f t="shared" si="69"/>
        <v>377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9.31242016775473E-2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0.11640525209693413</v>
      </c>
      <c r="I158" s="6">
        <f t="shared" si="81"/>
        <v>6.9843151258160471E-2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0.20155586026816835</v>
      </c>
      <c r="N158" s="6">
        <f t="shared" si="86"/>
        <v>9.31242016775473E-2</v>
      </c>
      <c r="O158" s="6">
        <f t="shared" si="87"/>
        <v>0.16579689288765659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0.25194482533521045</v>
      </c>
      <c r="W158" s="6">
        <f t="shared" si="77"/>
        <v>0.15116689520112625</v>
      </c>
      <c r="X158" s="6">
        <f t="shared" si="72"/>
        <v>0.11640525209693413</v>
      </c>
      <c r="Y158" s="6">
        <f t="shared" si="78"/>
        <v>6.9843151258160471E-2</v>
      </c>
      <c r="Z158" s="6">
        <f t="shared" si="94"/>
        <v>0.20724611610957072</v>
      </c>
      <c r="AA158" s="6">
        <f t="shared" si="95"/>
        <v>0.12434766966574244</v>
      </c>
      <c r="AB158" s="94">
        <f t="shared" si="69"/>
        <v>377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8.7511432041770698E-2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0.10938929005221337</v>
      </c>
      <c r="I159" s="6">
        <f t="shared" si="81"/>
        <v>6.5633574031328024E-2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0.18940771196679329</v>
      </c>
      <c r="N159" s="6">
        <f t="shared" si="86"/>
        <v>8.7511432041770698E-2</v>
      </c>
      <c r="O159" s="6">
        <f t="shared" si="87"/>
        <v>0.15580400436520592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0.23675963995849161</v>
      </c>
      <c r="W159" s="6">
        <f t="shared" si="77"/>
        <v>0.14205578397509497</v>
      </c>
      <c r="X159" s="6">
        <f t="shared" si="72"/>
        <v>0.10938929005221337</v>
      </c>
      <c r="Y159" s="6">
        <f t="shared" si="78"/>
        <v>6.5633574031328024E-2</v>
      </c>
      <c r="Z159" s="6">
        <f t="shared" si="94"/>
        <v>0.1947550054565074</v>
      </c>
      <c r="AA159" s="6">
        <f t="shared" si="95"/>
        <v>0.11685300327390444</v>
      </c>
      <c r="AB159" s="94">
        <f t="shared" si="69"/>
        <v>377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3.0136724126472898E-2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3.7670905158091121E-2</v>
      </c>
      <c r="I160" s="6">
        <f t="shared" si="81"/>
        <v>2.2602543094854675E-2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6.5227226086816886E-2</v>
      </c>
      <c r="N160" s="6">
        <f t="shared" si="86"/>
        <v>3.0136724126472898E-2</v>
      </c>
      <c r="O160" s="6">
        <f t="shared" si="87"/>
        <v>5.3654958989961275E-2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8.1534032608521101E-2</v>
      </c>
      <c r="W160" s="6">
        <f t="shared" si="77"/>
        <v>4.8920419565112665E-2</v>
      </c>
      <c r="X160" s="6">
        <f t="shared" si="72"/>
        <v>3.7670905158091121E-2</v>
      </c>
      <c r="Y160" s="6">
        <f t="shared" si="78"/>
        <v>2.2602543094854675E-2</v>
      </c>
      <c r="Z160" s="6">
        <f t="shared" si="94"/>
        <v>6.7068698737451596E-2</v>
      </c>
      <c r="AA160" s="6">
        <f t="shared" si="95"/>
        <v>4.0241219242470955E-2</v>
      </c>
      <c r="AB160" s="94">
        <f t="shared" si="69"/>
        <v>377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3.0045490387883601E-2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3.75568629848545E-2</v>
      </c>
      <c r="I161" s="6">
        <f t="shared" si="81"/>
        <v>2.2534117790912703E-2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6.5029761900970554E-2</v>
      </c>
      <c r="N161" s="6">
        <f t="shared" si="86"/>
        <v>3.0045490387883601E-2</v>
      </c>
      <c r="O161" s="6">
        <f t="shared" si="87"/>
        <v>5.349252784840898E-2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8.1287202376213188E-2</v>
      </c>
      <c r="W161" s="6">
        <f t="shared" si="77"/>
        <v>4.8772321425727919E-2</v>
      </c>
      <c r="X161" s="6">
        <f t="shared" si="72"/>
        <v>3.75568629848545E-2</v>
      </c>
      <c r="Y161" s="6">
        <f t="shared" si="78"/>
        <v>2.2534117790912703E-2</v>
      </c>
      <c r="Z161" s="6">
        <f t="shared" si="94"/>
        <v>6.6865659810511222E-2</v>
      </c>
      <c r="AA161" s="6">
        <f t="shared" si="95"/>
        <v>4.0119395886306738E-2</v>
      </c>
      <c r="AB161" s="94">
        <f t="shared" si="69"/>
        <v>377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5.7064569293152498E-2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7.1330711616440626E-2</v>
      </c>
      <c r="I162" s="6">
        <f t="shared" si="81"/>
        <v>4.279842696986437E-2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0.12350922904595457</v>
      </c>
      <c r="N162" s="6">
        <f t="shared" si="86"/>
        <v>5.7064569293152498E-2</v>
      </c>
      <c r="O162" s="6">
        <f t="shared" si="87"/>
        <v>0.10159687935406148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0.1543865363074432</v>
      </c>
      <c r="W162" s="6">
        <f t="shared" si="77"/>
        <v>9.2631921784465929E-2</v>
      </c>
      <c r="X162" s="6">
        <f t="shared" si="72"/>
        <v>7.1330711616440626E-2</v>
      </c>
      <c r="Y162" s="6">
        <f t="shared" si="78"/>
        <v>4.279842696986437E-2</v>
      </c>
      <c r="Z162" s="6">
        <f t="shared" si="94"/>
        <v>0.12699609919257684</v>
      </c>
      <c r="AA162" s="6">
        <f t="shared" si="95"/>
        <v>7.6197659515546107E-2</v>
      </c>
      <c r="AB162" s="94">
        <f t="shared" ref="AB162:AB196" si="102">$AQ$43</f>
        <v>377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6.7453240110523005E-2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8.4316550138153756E-2</v>
      </c>
      <c r="I163" s="6">
        <f t="shared" si="81"/>
        <v>5.0589930082892254E-2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0.14599422699405271</v>
      </c>
      <c r="N163" s="6">
        <f t="shared" si="86"/>
        <v>6.7453240110523005E-2</v>
      </c>
      <c r="O163" s="6">
        <f t="shared" si="87"/>
        <v>0.12009270870588487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0.18249278374256589</v>
      </c>
      <c r="W163" s="6">
        <f t="shared" si="77"/>
        <v>0.10949567024553952</v>
      </c>
      <c r="X163" s="6">
        <f t="shared" si="72"/>
        <v>8.4316550138153756E-2</v>
      </c>
      <c r="Y163" s="6">
        <f t="shared" si="78"/>
        <v>5.0589930082892254E-2</v>
      </c>
      <c r="Z163" s="6">
        <f t="shared" si="94"/>
        <v>0.15011588588235608</v>
      </c>
      <c r="AA163" s="6">
        <f t="shared" si="95"/>
        <v>9.006953152941366E-2</v>
      </c>
      <c r="AB163" s="94">
        <f t="shared" si="102"/>
        <v>377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0.114648284841429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0.14331035605178624</v>
      </c>
      <c r="I164" s="6">
        <f t="shared" si="81"/>
        <v>8.5986213631071756E-2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0.24814208619471784</v>
      </c>
      <c r="N164" s="6">
        <f t="shared" si="86"/>
        <v>0.114648284841429</v>
      </c>
      <c r="O164" s="6">
        <f t="shared" si="87"/>
        <v>0.20411803869660392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0.31017760774339731</v>
      </c>
      <c r="W164" s="6">
        <f t="shared" si="77"/>
        <v>0.18610656464603836</v>
      </c>
      <c r="X164" s="6">
        <f t="shared" si="72"/>
        <v>0.14331035605178624</v>
      </c>
      <c r="Y164" s="6">
        <f t="shared" si="78"/>
        <v>8.5986213631071756E-2</v>
      </c>
      <c r="Z164" s="6">
        <f t="shared" si="94"/>
        <v>0.25514754837075487</v>
      </c>
      <c r="AA164" s="6">
        <f t="shared" si="95"/>
        <v>0.15308852902245293</v>
      </c>
      <c r="AB164" s="94">
        <f t="shared" si="102"/>
        <v>377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0.11889608271807101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0.14862010339758874</v>
      </c>
      <c r="I165" s="6">
        <f t="shared" si="81"/>
        <v>8.9172062038553254E-2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0.25733592130791916</v>
      </c>
      <c r="N165" s="6">
        <f t="shared" si="86"/>
        <v>0.11889608271807101</v>
      </c>
      <c r="O165" s="6">
        <f t="shared" si="87"/>
        <v>0.21168075254408092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0.32166990163489895</v>
      </c>
      <c r="W165" s="6">
        <f t="shared" si="77"/>
        <v>0.19300194098093937</v>
      </c>
      <c r="X165" s="6">
        <f t="shared" si="72"/>
        <v>0.14862010339758874</v>
      </c>
      <c r="Y165" s="6">
        <f t="shared" si="78"/>
        <v>8.9172062038553254E-2</v>
      </c>
      <c r="Z165" s="6">
        <f t="shared" si="94"/>
        <v>0.26460094068010115</v>
      </c>
      <c r="AA165" s="6">
        <f t="shared" si="95"/>
        <v>0.15876056440806069</v>
      </c>
      <c r="AB165" s="94">
        <f t="shared" si="102"/>
        <v>377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0.121704192451763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0.15213024056470376</v>
      </c>
      <c r="I166" s="6">
        <f t="shared" si="81"/>
        <v>9.1278144338822254E-2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0.26341372882632896</v>
      </c>
      <c r="N166" s="6">
        <f t="shared" si="86"/>
        <v>0.121704192451763</v>
      </c>
      <c r="O166" s="6">
        <f t="shared" si="87"/>
        <v>0.21668026781880861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0.3292671610329112</v>
      </c>
      <c r="W166" s="6">
        <f t="shared" si="77"/>
        <v>0.19756029661974672</v>
      </c>
      <c r="X166" s="6">
        <f t="shared" ref="X166:X196" si="103">N166+(N166*25%)</f>
        <v>0.15213024056470376</v>
      </c>
      <c r="Y166" s="6">
        <f t="shared" si="78"/>
        <v>9.1278144338822254E-2</v>
      </c>
      <c r="Z166" s="6">
        <f t="shared" si="94"/>
        <v>0.27085033477351078</v>
      </c>
      <c r="AA166" s="6">
        <f t="shared" si="95"/>
        <v>0.16251020086410645</v>
      </c>
      <c r="AB166" s="94">
        <f t="shared" si="102"/>
        <v>377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0.19739672421874099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0.24674590527342624</v>
      </c>
      <c r="I167" s="6">
        <f t="shared" si="81"/>
        <v>0.14804754316405574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0.42724088740960919</v>
      </c>
      <c r="N167" s="6">
        <f t="shared" si="86"/>
        <v>0.19739672421874099</v>
      </c>
      <c r="O167" s="6">
        <f t="shared" si="87"/>
        <v>0.35144208435732244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0.53405110926201149</v>
      </c>
      <c r="W167" s="6">
        <f t="shared" si="77"/>
        <v>0.3204306655572069</v>
      </c>
      <c r="X167" s="6">
        <f t="shared" si="103"/>
        <v>0.24674590527342624</v>
      </c>
      <c r="Y167" s="6">
        <f t="shared" si="78"/>
        <v>0.14804754316405574</v>
      </c>
      <c r="Z167" s="6">
        <f t="shared" si="94"/>
        <v>0.43930260544665306</v>
      </c>
      <c r="AA167" s="6">
        <f t="shared" si="95"/>
        <v>0.26358156326799181</v>
      </c>
      <c r="AB167" s="94">
        <f t="shared" si="102"/>
        <v>377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1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0.182104554679789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0.22763069334973626</v>
      </c>
      <c r="I168" s="6">
        <f t="shared" si="81"/>
        <v>0.13657841600984175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0.394142870661367</v>
      </c>
      <c r="N168" s="6">
        <f t="shared" si="86"/>
        <v>0.182104554679789</v>
      </c>
      <c r="O168" s="6">
        <f t="shared" si="87"/>
        <v>0.32421614148321776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0.49267858832670874</v>
      </c>
      <c r="W168" s="6">
        <f t="shared" si="77"/>
        <v>0.29560715299602525</v>
      </c>
      <c r="X168" s="6">
        <f t="shared" si="103"/>
        <v>0.22763069334973626</v>
      </c>
      <c r="Y168" s="6">
        <f t="shared" si="78"/>
        <v>0.13657841600984175</v>
      </c>
      <c r="Z168" s="6">
        <f t="shared" si="94"/>
        <v>0.40527017685402222</v>
      </c>
      <c r="AA168" s="6">
        <f t="shared" si="95"/>
        <v>0.24316210611241332</v>
      </c>
      <c r="AB168" s="94">
        <f t="shared" si="102"/>
        <v>377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0.19116534343605801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0.23895667929507253</v>
      </c>
      <c r="I169" s="6">
        <f t="shared" si="81"/>
        <v>0.14337400757704349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0.41375383150269107</v>
      </c>
      <c r="N169" s="6">
        <f t="shared" si="86"/>
        <v>0.19116534343605801</v>
      </c>
      <c r="O169" s="6">
        <f t="shared" si="87"/>
        <v>0.34034783008660058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0.51719228937836381</v>
      </c>
      <c r="W169" s="6">
        <f t="shared" si="77"/>
        <v>0.31031537362701833</v>
      </c>
      <c r="X169" s="6">
        <f t="shared" si="103"/>
        <v>0.23895667929507253</v>
      </c>
      <c r="Y169" s="6">
        <f t="shared" si="78"/>
        <v>0.14337400757704349</v>
      </c>
      <c r="Z169" s="6">
        <f t="shared" si="94"/>
        <v>0.42543478760825071</v>
      </c>
      <c r="AA169" s="6">
        <f t="shared" si="95"/>
        <v>0.25526087256495045</v>
      </c>
      <c r="AB169" s="94">
        <f t="shared" si="102"/>
        <v>377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0.206172791204143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0.25771598900517878</v>
      </c>
      <c r="I170" s="6">
        <f t="shared" si="81"/>
        <v>0.15462959340310725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0.44623560305977572</v>
      </c>
      <c r="N170" s="6">
        <f t="shared" si="86"/>
        <v>0.206172791204143</v>
      </c>
      <c r="O170" s="6">
        <f t="shared" si="87"/>
        <v>0.36706685870966371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0.55779450382471962</v>
      </c>
      <c r="W170" s="6">
        <f t="shared" si="77"/>
        <v>0.33467670229483182</v>
      </c>
      <c r="X170" s="6">
        <f t="shared" si="103"/>
        <v>0.25771598900517878</v>
      </c>
      <c r="Y170" s="6">
        <f t="shared" si="78"/>
        <v>0.15462959340310725</v>
      </c>
      <c r="Z170" s="6">
        <f t="shared" si="94"/>
        <v>0.45883357338707964</v>
      </c>
      <c r="AA170" s="6">
        <f t="shared" si="95"/>
        <v>0.27530014403224778</v>
      </c>
      <c r="AB170" s="94">
        <f t="shared" si="102"/>
        <v>377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0.188498794765149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0.23562349345643624</v>
      </c>
      <c r="I171" s="6">
        <f t="shared" si="81"/>
        <v>0.14137409607386175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0.40798241546228281</v>
      </c>
      <c r="N171" s="6">
        <f t="shared" si="86"/>
        <v>0.188498794765149</v>
      </c>
      <c r="O171" s="6">
        <f t="shared" si="87"/>
        <v>0.33560034794547833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0.50997801932785347</v>
      </c>
      <c r="W171" s="6">
        <f t="shared" si="77"/>
        <v>0.30598681159671209</v>
      </c>
      <c r="X171" s="6">
        <f t="shared" si="103"/>
        <v>0.23562349345643624</v>
      </c>
      <c r="Y171" s="6">
        <f t="shared" si="78"/>
        <v>0.14137409607386175</v>
      </c>
      <c r="Z171" s="6">
        <f t="shared" si="94"/>
        <v>0.41950043493184791</v>
      </c>
      <c r="AA171" s="6">
        <f t="shared" si="95"/>
        <v>0.25170026095910875</v>
      </c>
      <c r="AB171" s="94">
        <f t="shared" si="102"/>
        <v>377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0.24014619820308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0.30018274775385001</v>
      </c>
      <c r="I172" s="6">
        <f t="shared" si="81"/>
        <v>0.18010964865230999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0.51976685648862886</v>
      </c>
      <c r="N172" s="6">
        <f t="shared" si="86"/>
        <v>0.24014619820308</v>
      </c>
      <c r="O172" s="6">
        <f t="shared" si="87"/>
        <v>0.42755258873219115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0.64970857061078613</v>
      </c>
      <c r="W172" s="6">
        <f t="shared" si="77"/>
        <v>0.38982514236647164</v>
      </c>
      <c r="X172" s="6">
        <f t="shared" si="103"/>
        <v>0.30018274775385001</v>
      </c>
      <c r="Y172" s="6">
        <f t="shared" si="78"/>
        <v>0.18010964865230999</v>
      </c>
      <c r="Z172" s="6">
        <f t="shared" si="94"/>
        <v>0.534440735915239</v>
      </c>
      <c r="AA172" s="6">
        <f t="shared" si="95"/>
        <v>0.32066444154914336</v>
      </c>
      <c r="AB172" s="94">
        <f t="shared" si="102"/>
        <v>377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0.31223872397400299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0.39029840496750373</v>
      </c>
      <c r="I173" s="6">
        <f t="shared" si="81"/>
        <v>0.23417904298050224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0.67580224566680958</v>
      </c>
      <c r="N173" s="6">
        <f t="shared" si="86"/>
        <v>0.31223872397400299</v>
      </c>
      <c r="O173" s="6">
        <f t="shared" si="87"/>
        <v>0.55590501009983861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0.84475280708351197</v>
      </c>
      <c r="W173" s="6">
        <f t="shared" si="77"/>
        <v>0.50685168425010718</v>
      </c>
      <c r="X173" s="6">
        <f t="shared" si="103"/>
        <v>0.39029840496750373</v>
      </c>
      <c r="Y173" s="6">
        <f t="shared" si="78"/>
        <v>0.23417904298050224</v>
      </c>
      <c r="Z173" s="6">
        <f t="shared" si="94"/>
        <v>0.69488126262479821</v>
      </c>
      <c r="AA173" s="6">
        <f t="shared" si="95"/>
        <v>0.41692875757487896</v>
      </c>
      <c r="AB173" s="94">
        <f t="shared" si="102"/>
        <v>377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0.28925068596055997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0.36156335745069995</v>
      </c>
      <c r="I174" s="6">
        <f t="shared" si="81"/>
        <v>0.21693801447041999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0.62604746984902138</v>
      </c>
      <c r="N174" s="6">
        <f t="shared" si="86"/>
        <v>0.28925068596055997</v>
      </c>
      <c r="O174" s="6">
        <f t="shared" si="87"/>
        <v>0.51497746164783276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0.78255933731127669</v>
      </c>
      <c r="W174" s="6">
        <f t="shared" si="77"/>
        <v>0.46953560238676606</v>
      </c>
      <c r="X174" s="6">
        <f t="shared" si="103"/>
        <v>0.36156335745069995</v>
      </c>
      <c r="Y174" s="6">
        <f t="shared" si="78"/>
        <v>0.21693801447041999</v>
      </c>
      <c r="Z174" s="6">
        <f t="shared" si="94"/>
        <v>0.64372182705979097</v>
      </c>
      <c r="AA174" s="6">
        <f t="shared" si="95"/>
        <v>0.38623309623587454</v>
      </c>
      <c r="AB174" s="94">
        <f t="shared" si="102"/>
        <v>377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0.36514846720424199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0.45643558400530249</v>
      </c>
      <c r="I175" s="6">
        <f t="shared" si="81"/>
        <v>0.27386135040318149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0.79031886563489162</v>
      </c>
      <c r="N175" s="6">
        <f t="shared" si="86"/>
        <v>0.36514846720424199</v>
      </c>
      <c r="O175" s="6">
        <f t="shared" si="87"/>
        <v>0.65010470119015584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0.98789858204361458</v>
      </c>
      <c r="W175" s="6">
        <f t="shared" si="77"/>
        <v>0.59273914922616866</v>
      </c>
      <c r="X175" s="6">
        <f t="shared" si="103"/>
        <v>0.45643558400530249</v>
      </c>
      <c r="Y175" s="6">
        <f t="shared" si="78"/>
        <v>0.27386135040318149</v>
      </c>
      <c r="Z175" s="6">
        <f t="shared" si="94"/>
        <v>0.81263087648769483</v>
      </c>
      <c r="AA175" s="6">
        <f t="shared" si="95"/>
        <v>0.48757852589261685</v>
      </c>
      <c r="AB175" s="94">
        <f t="shared" si="102"/>
        <v>377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0.38497239588709598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0.48121549485886994</v>
      </c>
      <c r="I176" s="6">
        <f t="shared" si="81"/>
        <v>0.28872929691532201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0.83322531667114064</v>
      </c>
      <c r="N176" s="6">
        <f t="shared" si="86"/>
        <v>0.38497239588709598</v>
      </c>
      <c r="O176" s="6">
        <f t="shared" si="87"/>
        <v>0.68539891817388254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1.0415316458389259</v>
      </c>
      <c r="W176" s="6">
        <f t="shared" si="77"/>
        <v>0.62491898750335551</v>
      </c>
      <c r="X176" s="6">
        <f t="shared" si="103"/>
        <v>0.48121549485886994</v>
      </c>
      <c r="Y176" s="6">
        <f t="shared" si="78"/>
        <v>0.28872929691532201</v>
      </c>
      <c r="Z176" s="6">
        <f t="shared" si="94"/>
        <v>0.85674864771735315</v>
      </c>
      <c r="AA176" s="6">
        <f t="shared" si="95"/>
        <v>0.51404918863041194</v>
      </c>
      <c r="AB176" s="94">
        <f t="shared" si="102"/>
        <v>377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0.395119665330743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0.49389958166342873</v>
      </c>
      <c r="I177" s="6">
        <f t="shared" si="81"/>
        <v>0.29633974899805726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0.85518783108999219</v>
      </c>
      <c r="N177" s="6">
        <f t="shared" si="86"/>
        <v>0.395119665330743</v>
      </c>
      <c r="O177" s="6">
        <f t="shared" si="87"/>
        <v>0.70346496024182936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1.0689847888624902</v>
      </c>
      <c r="W177" s="6">
        <f t="shared" si="77"/>
        <v>0.64139087331749411</v>
      </c>
      <c r="X177" s="6">
        <f t="shared" si="103"/>
        <v>0.49389958166342873</v>
      </c>
      <c r="Y177" s="6">
        <f t="shared" si="78"/>
        <v>0.29633974899805726</v>
      </c>
      <c r="Z177" s="6">
        <f t="shared" si="94"/>
        <v>0.87933120030228673</v>
      </c>
      <c r="AA177" s="6">
        <f t="shared" si="95"/>
        <v>0.52759872018137199</v>
      </c>
      <c r="AB177" s="94">
        <f t="shared" si="102"/>
        <v>377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0.39010551938556998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0.48763189923196248</v>
      </c>
      <c r="I178" s="6">
        <f t="shared" si="81"/>
        <v>0.29257913953917747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0.84433533000773953</v>
      </c>
      <c r="N178" s="6">
        <f t="shared" si="86"/>
        <v>0.39010551938556998</v>
      </c>
      <c r="O178" s="6">
        <f t="shared" si="87"/>
        <v>0.69453785210861285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1.0554191625096745</v>
      </c>
      <c r="W178" s="6">
        <f t="shared" si="77"/>
        <v>0.63325149750580467</v>
      </c>
      <c r="X178" s="6">
        <f t="shared" si="103"/>
        <v>0.48763189923196248</v>
      </c>
      <c r="Y178" s="6">
        <f t="shared" si="78"/>
        <v>0.29257913953917747</v>
      </c>
      <c r="Z178" s="6">
        <f t="shared" si="94"/>
        <v>0.86817231513576609</v>
      </c>
      <c r="AA178" s="6">
        <f t="shared" si="95"/>
        <v>0.52090338908145961</v>
      </c>
      <c r="AB178" s="94">
        <f t="shared" si="102"/>
        <v>377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0.42972157179346099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0.53715196474182625</v>
      </c>
      <c r="I179" s="6">
        <f t="shared" si="81"/>
        <v>0.32229117884509573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0.93007939416787822</v>
      </c>
      <c r="N179" s="6">
        <f t="shared" si="86"/>
        <v>0.42972157179346099</v>
      </c>
      <c r="O179" s="6">
        <f t="shared" si="87"/>
        <v>0.76506966101953455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1.1625992427098477</v>
      </c>
      <c r="W179" s="6">
        <f t="shared" si="77"/>
        <v>0.69755954562590872</v>
      </c>
      <c r="X179" s="6">
        <f t="shared" si="103"/>
        <v>0.53715196474182625</v>
      </c>
      <c r="Y179" s="6">
        <f t="shared" si="78"/>
        <v>0.32229117884509573</v>
      </c>
      <c r="Z179" s="6">
        <f t="shared" si="94"/>
        <v>0.95633707627441822</v>
      </c>
      <c r="AA179" s="6">
        <f t="shared" si="95"/>
        <v>0.57380224576465089</v>
      </c>
      <c r="AB179" s="94">
        <f t="shared" si="102"/>
        <v>377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0.45114080393721301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0.56392600492151623</v>
      </c>
      <c r="I180" s="6">
        <f t="shared" si="81"/>
        <v>0.33835560295290978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0.97643868298053538</v>
      </c>
      <c r="N180" s="6">
        <f t="shared" si="86"/>
        <v>0.45114080393721301</v>
      </c>
      <c r="O180" s="6">
        <f t="shared" si="87"/>
        <v>0.80320413168882487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1.2205483537256692</v>
      </c>
      <c r="W180" s="6">
        <f t="shared" si="77"/>
        <v>0.73232901223540159</v>
      </c>
      <c r="X180" s="6">
        <f t="shared" si="103"/>
        <v>0.56392600492151623</v>
      </c>
      <c r="Y180" s="6">
        <f t="shared" si="78"/>
        <v>0.33835560295290978</v>
      </c>
      <c r="Z180" s="6">
        <f t="shared" si="94"/>
        <v>1.0040051646110311</v>
      </c>
      <c r="AA180" s="6">
        <f t="shared" si="95"/>
        <v>0.60240309876661868</v>
      </c>
      <c r="AB180" s="94">
        <f t="shared" si="102"/>
        <v>377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0.46135654460144299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0.57669568075180377</v>
      </c>
      <c r="I181" s="6">
        <f t="shared" si="81"/>
        <v>0.34601740845108225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0.99854939491968342</v>
      </c>
      <c r="N181" s="6">
        <f t="shared" si="86"/>
        <v>0.46135654460144299</v>
      </c>
      <c r="O181" s="6">
        <f t="shared" si="87"/>
        <v>0.82139207886221555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1.2481867436496044</v>
      </c>
      <c r="W181" s="6">
        <f t="shared" si="77"/>
        <v>0.74891204618976259</v>
      </c>
      <c r="X181" s="6">
        <f t="shared" si="103"/>
        <v>0.57669568075180377</v>
      </c>
      <c r="Y181" s="6">
        <f t="shared" si="78"/>
        <v>0.34601740845108225</v>
      </c>
      <c r="Z181" s="6">
        <f t="shared" si="94"/>
        <v>1.0267400985777695</v>
      </c>
      <c r="AA181" s="6">
        <f t="shared" si="95"/>
        <v>0.6160440591466616</v>
      </c>
      <c r="AB181" s="94">
        <f t="shared" si="102"/>
        <v>377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0.487790401222994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0.60973800152874247</v>
      </c>
      <c r="I182" s="6">
        <f t="shared" si="81"/>
        <v>0.36584280091724553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1.0557622205394999</v>
      </c>
      <c r="N182" s="6">
        <f t="shared" si="86"/>
        <v>0.487790401222994</v>
      </c>
      <c r="O182" s="6">
        <f t="shared" si="87"/>
        <v>0.8684545096368318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1.3197027756743749</v>
      </c>
      <c r="W182" s="6">
        <f t="shared" ref="W182:W196" si="107">M182-(M182*25%)</f>
        <v>0.79182166540462484</v>
      </c>
      <c r="X182" s="6">
        <f t="shared" si="103"/>
        <v>0.60973800152874247</v>
      </c>
      <c r="Y182" s="6">
        <f t="shared" ref="Y182:Y196" si="108">N182-(N182*25%)</f>
        <v>0.36584280091724553</v>
      </c>
      <c r="Z182" s="6">
        <f t="shared" si="94"/>
        <v>1.0855681370460397</v>
      </c>
      <c r="AA182" s="6">
        <f t="shared" si="95"/>
        <v>0.65134088222762387</v>
      </c>
      <c r="AB182" s="94">
        <f t="shared" si="102"/>
        <v>377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0.53951587113223798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0.6743948389152975</v>
      </c>
      <c r="I183" s="6">
        <f t="shared" si="81"/>
        <v>0.40463690334917846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1.1677156268240725</v>
      </c>
      <c r="N183" s="6">
        <f t="shared" si="86"/>
        <v>0.53951587113223798</v>
      </c>
      <c r="O183" s="6">
        <f t="shared" si="87"/>
        <v>0.96054573876544957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1.4596445335300907</v>
      </c>
      <c r="W183" s="6">
        <f t="shared" si="107"/>
        <v>0.87578672011805436</v>
      </c>
      <c r="X183" s="6">
        <f t="shared" si="103"/>
        <v>0.6743948389152975</v>
      </c>
      <c r="Y183" s="6">
        <f t="shared" si="108"/>
        <v>0.40463690334917846</v>
      </c>
      <c r="Z183" s="6">
        <f t="shared" si="94"/>
        <v>1.2006821734568121</v>
      </c>
      <c r="AA183" s="6">
        <f t="shared" si="95"/>
        <v>0.72040930407408721</v>
      </c>
      <c r="AB183" s="94">
        <f t="shared" si="102"/>
        <v>377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0.43144305162954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0.539303814536925</v>
      </c>
      <c r="I184" s="6">
        <f t="shared" si="81"/>
        <v>0.323582288722155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0.93380532516159187</v>
      </c>
      <c r="N184" s="6">
        <f t="shared" si="86"/>
        <v>0.43144305162954</v>
      </c>
      <c r="O184" s="6">
        <f t="shared" si="87"/>
        <v>0.76813455717809631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1.1672566564519897</v>
      </c>
      <c r="W184" s="6">
        <f t="shared" si="107"/>
        <v>0.7003539938711939</v>
      </c>
      <c r="X184" s="6">
        <f t="shared" si="103"/>
        <v>0.539303814536925</v>
      </c>
      <c r="Y184" s="6">
        <f t="shared" si="108"/>
        <v>0.323582288722155</v>
      </c>
      <c r="Z184" s="6">
        <f t="shared" si="94"/>
        <v>0.96016819647262042</v>
      </c>
      <c r="AA184" s="6">
        <f t="shared" si="95"/>
        <v>0.57610091788357221</v>
      </c>
      <c r="AB184" s="94">
        <f t="shared" si="102"/>
        <v>377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0.46431342447525098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0.58039178059406371</v>
      </c>
      <c r="I185" s="6">
        <f t="shared" si="81"/>
        <v>0.34823506835643825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1.0049491970757185</v>
      </c>
      <c r="N185" s="6">
        <f t="shared" si="86"/>
        <v>0.46431342447525098</v>
      </c>
      <c r="O185" s="6">
        <f t="shared" si="87"/>
        <v>0.82665646220068356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1.2561864963446481</v>
      </c>
      <c r="W185" s="6">
        <f t="shared" si="107"/>
        <v>0.75371189780678893</v>
      </c>
      <c r="X185" s="6">
        <f t="shared" si="103"/>
        <v>0.58039178059406371</v>
      </c>
      <c r="Y185" s="6">
        <f t="shared" si="108"/>
        <v>0.34823506835643825</v>
      </c>
      <c r="Z185" s="6">
        <f t="shared" si="94"/>
        <v>1.0333205777508545</v>
      </c>
      <c r="AA185" s="6">
        <f t="shared" si="95"/>
        <v>0.61999234665051262</v>
      </c>
      <c r="AB185" s="94">
        <f t="shared" si="102"/>
        <v>377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0.54185829954067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0.6773228744258375</v>
      </c>
      <c r="I186" s="6">
        <f t="shared" si="81"/>
        <v>0.4063937246555025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1.1727855244927035</v>
      </c>
      <c r="N186" s="6">
        <f t="shared" si="86"/>
        <v>0.54185829954067</v>
      </c>
      <c r="O186" s="6">
        <f t="shared" si="87"/>
        <v>0.96471616218850964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1.4659819056158794</v>
      </c>
      <c r="W186" s="6">
        <f t="shared" si="107"/>
        <v>0.87958914336952754</v>
      </c>
      <c r="X186" s="6">
        <f t="shared" si="103"/>
        <v>0.6773228744258375</v>
      </c>
      <c r="Y186" s="6">
        <f t="shared" si="108"/>
        <v>0.4063937246555025</v>
      </c>
      <c r="Z186" s="6">
        <f t="shared" si="94"/>
        <v>1.2058952027356371</v>
      </c>
      <c r="AA186" s="6">
        <f t="shared" si="95"/>
        <v>0.72353712164138217</v>
      </c>
      <c r="AB186" s="94">
        <f t="shared" si="102"/>
        <v>377</v>
      </c>
      <c r="AC186" s="6" t="str">
        <f t="shared" si="79"/>
        <v>W/IN 98%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0.53722301628954205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0.6715287703619276</v>
      </c>
      <c r="I187" s="6">
        <f t="shared" si="81"/>
        <v>0.40291726221715651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1.1627530250302893</v>
      </c>
      <c r="N187" s="6">
        <f t="shared" si="86"/>
        <v>0.53722301628954205</v>
      </c>
      <c r="O187" s="6">
        <f t="shared" si="87"/>
        <v>0.95646357535450621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1.4534412812878617</v>
      </c>
      <c r="W187" s="6">
        <f t="shared" si="107"/>
        <v>0.87206476877271699</v>
      </c>
      <c r="X187" s="6">
        <f t="shared" si="103"/>
        <v>0.6715287703619276</v>
      </c>
      <c r="Y187" s="6">
        <f t="shared" si="108"/>
        <v>0.40291726221715651</v>
      </c>
      <c r="Z187" s="6">
        <f t="shared" si="94"/>
        <v>1.1955794691931327</v>
      </c>
      <c r="AA187" s="6">
        <f t="shared" si="95"/>
        <v>0.71734768151587969</v>
      </c>
      <c r="AB187" s="94">
        <f t="shared" si="102"/>
        <v>377</v>
      </c>
      <c r="AC187" s="6" t="str">
        <f t="shared" si="79"/>
        <v>W/IN 98%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0.45338114727513201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0.56672643409391499</v>
      </c>
      <c r="I188" s="6">
        <f t="shared" si="81"/>
        <v>0.34003586045634904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0.98128763009241371</v>
      </c>
      <c r="N188" s="6">
        <f t="shared" si="86"/>
        <v>0.45338114727513201</v>
      </c>
      <c r="O188" s="6">
        <f t="shared" si="87"/>
        <v>0.80719280442628027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1.2266095376155171</v>
      </c>
      <c r="W188" s="6">
        <f t="shared" si="107"/>
        <v>0.73596572256931025</v>
      </c>
      <c r="X188" s="6">
        <f t="shared" si="103"/>
        <v>0.56672643409391499</v>
      </c>
      <c r="Y188" s="6">
        <f t="shared" si="108"/>
        <v>0.34003586045634904</v>
      </c>
      <c r="Z188" s="6">
        <f t="shared" si="94"/>
        <v>1.0089910055328504</v>
      </c>
      <c r="AA188" s="6">
        <f t="shared" si="95"/>
        <v>0.60539460331971018</v>
      </c>
      <c r="AB188" s="94">
        <f t="shared" si="102"/>
        <v>377</v>
      </c>
      <c r="AC188" s="6" t="str">
        <f t="shared" si="79"/>
        <v>W/IN 98%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0.42354829813688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0.52943537267109997</v>
      </c>
      <c r="I189" s="6">
        <f t="shared" si="81"/>
        <v>0.31766122360266003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0.91671810397576059</v>
      </c>
      <c r="N189" s="6">
        <f t="shared" si="86"/>
        <v>0.42354829813688</v>
      </c>
      <c r="O189" s="6">
        <f t="shared" si="87"/>
        <v>0.75407885978023514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1.1458976299697008</v>
      </c>
      <c r="W189" s="6">
        <f t="shared" si="107"/>
        <v>0.68753857798182039</v>
      </c>
      <c r="X189" s="6">
        <f t="shared" si="103"/>
        <v>0.52943537267109997</v>
      </c>
      <c r="Y189" s="6">
        <f t="shared" si="108"/>
        <v>0.31766122360266003</v>
      </c>
      <c r="Z189" s="6">
        <f t="shared" si="94"/>
        <v>0.94259857472529396</v>
      </c>
      <c r="AA189" s="6">
        <f t="shared" si="95"/>
        <v>0.56555914483517633</v>
      </c>
      <c r="AB189" s="94">
        <f t="shared" si="102"/>
        <v>377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0.41811940724082702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0.52264925905103377</v>
      </c>
      <c r="I190" s="6">
        <f t="shared" si="81"/>
        <v>0.31358955543062028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0.90496793854996871</v>
      </c>
      <c r="N190" s="6">
        <f t="shared" si="86"/>
        <v>0.41811940724082702</v>
      </c>
      <c r="O190" s="6">
        <f t="shared" si="87"/>
        <v>0.74441334613096555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1.1312099231874608</v>
      </c>
      <c r="W190" s="6">
        <f t="shared" si="107"/>
        <v>0.67872595391247659</v>
      </c>
      <c r="X190" s="6">
        <f t="shared" si="103"/>
        <v>0.52264925905103377</v>
      </c>
      <c r="Y190" s="6">
        <f t="shared" si="108"/>
        <v>0.31358955543062028</v>
      </c>
      <c r="Z190" s="6">
        <f t="shared" si="94"/>
        <v>0.93051668266370691</v>
      </c>
      <c r="AA190" s="6">
        <f t="shared" si="95"/>
        <v>0.55831000959822419</v>
      </c>
      <c r="AB190" s="94">
        <f t="shared" si="102"/>
        <v>377</v>
      </c>
      <c r="AC190" s="6" t="str">
        <f t="shared" si="79"/>
        <v>W/IN 98%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0.43101462775704902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0.53876828469631133</v>
      </c>
      <c r="I191" s="6">
        <f t="shared" si="81"/>
        <v>0.32326097081778676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0.93287805447766869</v>
      </c>
      <c r="N191" s="6">
        <f t="shared" si="86"/>
        <v>0.43101462775704902</v>
      </c>
      <c r="O191" s="6">
        <f t="shared" si="87"/>
        <v>0.76737179792090715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1.166097568097086</v>
      </c>
      <c r="W191" s="6">
        <f t="shared" si="107"/>
        <v>0.69965854085825152</v>
      </c>
      <c r="X191" s="6">
        <f t="shared" si="103"/>
        <v>0.53876828469631133</v>
      </c>
      <c r="Y191" s="6">
        <f t="shared" si="108"/>
        <v>0.32326097081778676</v>
      </c>
      <c r="Z191" s="6">
        <f t="shared" si="94"/>
        <v>0.95921474740113388</v>
      </c>
      <c r="AA191" s="6">
        <f t="shared" si="95"/>
        <v>0.57552884844068042</v>
      </c>
      <c r="AB191" s="94">
        <f t="shared" si="102"/>
        <v>377</v>
      </c>
      <c r="AC191" s="6" t="str">
        <f t="shared" si="79"/>
        <v>W/IN 98%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0.49450455877279298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0.61813069846599122</v>
      </c>
      <c r="I192" s="6">
        <f t="shared" si="81"/>
        <v>0.37087841907959473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1.070294187273686</v>
      </c>
      <c r="N192" s="6">
        <f t="shared" si="86"/>
        <v>0.49450455877279298</v>
      </c>
      <c r="O192" s="6">
        <f t="shared" si="87"/>
        <v>0.88040829222032602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1.3378677340921075</v>
      </c>
      <c r="W192" s="6">
        <f t="shared" si="107"/>
        <v>0.80272064045526448</v>
      </c>
      <c r="X192" s="6">
        <f t="shared" si="103"/>
        <v>0.61813069846599122</v>
      </c>
      <c r="Y192" s="6">
        <f t="shared" si="108"/>
        <v>0.37087841907959473</v>
      </c>
      <c r="Z192" s="6">
        <f t="shared" si="94"/>
        <v>1.1005103652754076</v>
      </c>
      <c r="AA192" s="6">
        <f t="shared" si="95"/>
        <v>0.66030621916524446</v>
      </c>
      <c r="AB192" s="94">
        <f t="shared" si="102"/>
        <v>377</v>
      </c>
      <c r="AC192" s="6" t="str">
        <f t="shared" si="79"/>
        <v>W/IN 98%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0.561676398487443</v>
      </c>
      <c r="D193" s="3" t="e">
        <f t="shared" si="98"/>
        <v>#N/A</v>
      </c>
      <c r="E193" s="49" t="e">
        <f t="shared" si="99"/>
        <v>#N/A</v>
      </c>
      <c r="F193" s="3">
        <f t="shared" si="100"/>
        <v>0.561676398487443</v>
      </c>
      <c r="G193" s="49">
        <f t="shared" si="101"/>
        <v>377</v>
      </c>
      <c r="H193" s="6">
        <f t="shared" si="80"/>
        <v>0.70209549810930372</v>
      </c>
      <c r="I193" s="6">
        <f t="shared" si="81"/>
        <v>0.42125729886558227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1.2156793577835137</v>
      </c>
      <c r="N193" s="6">
        <f t="shared" si="86"/>
        <v>0.561676398487443</v>
      </c>
      <c r="O193" s="6">
        <f t="shared" si="87"/>
        <v>1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>
        <f t="shared" si="93"/>
        <v>1</v>
      </c>
      <c r="V193" s="6">
        <f t="shared" si="106"/>
        <v>1.5195991972293921</v>
      </c>
      <c r="W193" s="6">
        <f t="shared" si="107"/>
        <v>0.91175951833763524</v>
      </c>
      <c r="X193" s="6">
        <f t="shared" si="103"/>
        <v>0.70209549810930372</v>
      </c>
      <c r="Y193" s="6">
        <f t="shared" si="108"/>
        <v>0.42125729886558227</v>
      </c>
      <c r="Z193" s="6">
        <f t="shared" si="94"/>
        <v>1.25</v>
      </c>
      <c r="AA193" s="6">
        <f t="shared" si="95"/>
        <v>0.75</v>
      </c>
      <c r="AB193" s="94">
        <f t="shared" si="102"/>
        <v>377</v>
      </c>
      <c r="AC193" s="6" t="str">
        <f t="shared" si="79"/>
        <v>W/IN 98%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0.483468801321426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0.60433600165178247</v>
      </c>
      <c r="I194" s="6">
        <f t="shared" si="81"/>
        <v>0.36260160099106953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1.0464086500368346</v>
      </c>
      <c r="N194" s="6">
        <f t="shared" si="86"/>
        <v>0.483468801321426</v>
      </c>
      <c r="O194" s="6">
        <f t="shared" si="87"/>
        <v>0.86076039980204833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1.3080108125460432</v>
      </c>
      <c r="W194" s="6">
        <f t="shared" si="107"/>
        <v>0.78480648752762594</v>
      </c>
      <c r="X194" s="6">
        <f t="shared" si="103"/>
        <v>0.60433600165178247</v>
      </c>
      <c r="Y194" s="6">
        <f t="shared" si="108"/>
        <v>0.36260160099106953</v>
      </c>
      <c r="Z194" s="6">
        <f t="shared" si="94"/>
        <v>1.0759504997525604</v>
      </c>
      <c r="AA194" s="6">
        <f t="shared" si="95"/>
        <v>0.64557029985153624</v>
      </c>
      <c r="AB194" s="94">
        <f t="shared" si="102"/>
        <v>377</v>
      </c>
      <c r="AC194" s="6" t="str">
        <f t="shared" si="79"/>
        <v>W/IN 98%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0.43772449806194003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0.547155622577425</v>
      </c>
      <c r="I195" s="6">
        <f t="shared" si="81"/>
        <v>0.32829337354645505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0.94740074199850266</v>
      </c>
      <c r="N195" s="6">
        <f t="shared" si="86"/>
        <v>0.43772449806194003</v>
      </c>
      <c r="O195" s="6">
        <f t="shared" si="87"/>
        <v>0.77931794755966755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1.1842509274981283</v>
      </c>
      <c r="W195" s="6">
        <f t="shared" si="107"/>
        <v>0.710550556498877</v>
      </c>
      <c r="X195" s="6">
        <f t="shared" si="103"/>
        <v>0.547155622577425</v>
      </c>
      <c r="Y195" s="6">
        <f t="shared" si="108"/>
        <v>0.32829337354645505</v>
      </c>
      <c r="Z195" s="6">
        <f t="shared" si="94"/>
        <v>0.9741474344495844</v>
      </c>
      <c r="AA195" s="6">
        <f t="shared" si="95"/>
        <v>0.58448846066975069</v>
      </c>
      <c r="AB195" s="94">
        <f t="shared" si="102"/>
        <v>377</v>
      </c>
      <c r="AC195" s="6" t="str">
        <f t="shared" si="79"/>
        <v>W/IN 98%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0.38126580353453798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0.47658225441817248</v>
      </c>
      <c r="I196" s="6">
        <f t="shared" si="81"/>
        <v>0.28594935265090349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0.82520285423038753</v>
      </c>
      <c r="N196" s="6">
        <f t="shared" si="86"/>
        <v>0.38126580353453798</v>
      </c>
      <c r="O196" s="6">
        <f t="shared" si="87"/>
        <v>0.67879975829723549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1.0315035677879845</v>
      </c>
      <c r="W196" s="6">
        <f t="shared" si="107"/>
        <v>0.61890214067279059</v>
      </c>
      <c r="X196" s="6">
        <f t="shared" si="103"/>
        <v>0.47658225441817248</v>
      </c>
      <c r="Y196" s="6">
        <f t="shared" si="108"/>
        <v>0.28594935265090349</v>
      </c>
      <c r="Z196" s="6">
        <f t="shared" si="94"/>
        <v>0.84849969787154433</v>
      </c>
      <c r="AA196" s="6">
        <f t="shared" si="95"/>
        <v>0.50909981872292664</v>
      </c>
      <c r="AB196" s="94">
        <f t="shared" si="102"/>
        <v>377</v>
      </c>
      <c r="AC196" s="6" t="str">
        <f t="shared" si="79"/>
        <v>W/IN 98%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9" priority="169" operator="containsText" text="TRUE">
      <formula>NOT(ISERROR(SEARCH("TRUE",AD7)))</formula>
    </cfRule>
    <cfRule type="containsText" dxfId="408" priority="170" operator="containsText" text="FALSE">
      <formula>NOT(ISERROR(SEARCH("FALSE",AD7)))</formula>
    </cfRule>
  </conditionalFormatting>
  <conditionalFormatting sqref="AD6:AD26">
    <cfRule type="containsText" dxfId="407" priority="167" operator="containsText" text="TRUE">
      <formula>NOT(ISERROR(SEARCH("TRUE",AD6)))</formula>
    </cfRule>
    <cfRule type="containsText" dxfId="406" priority="168" operator="containsText" text="FALSE">
      <formula>NOT(ISERROR(SEARCH("FALSE",AD6)))</formula>
    </cfRule>
  </conditionalFormatting>
  <conditionalFormatting sqref="AE7:AE26 AE37:AE196">
    <cfRule type="containsText" dxfId="405" priority="127" operator="containsText" text="TRUE">
      <formula>NOT(ISERROR(SEARCH("TRUE",AE7)))</formula>
    </cfRule>
    <cfRule type="containsText" dxfId="404" priority="128" operator="containsText" text="FALSE">
      <formula>NOT(ISERROR(SEARCH("FALSE",AE7)))</formula>
    </cfRule>
  </conditionalFormatting>
  <conditionalFormatting sqref="AE6:AE26 AE37:AE196">
    <cfRule type="containsText" dxfId="403" priority="125" operator="containsText" text="TRUE">
      <formula>NOT(ISERROR(SEARCH("TRUE",AE6)))</formula>
    </cfRule>
    <cfRule type="containsText" dxfId="402" priority="126" operator="containsText" text="FALSE">
      <formula>NOT(ISERROR(SEARCH("FALSE",AE6)))</formula>
    </cfRule>
  </conditionalFormatting>
  <conditionalFormatting sqref="AF37:AF196">
    <cfRule type="containsText" dxfId="401" priority="123" operator="containsText" text="TRUE">
      <formula>NOT(ISERROR(SEARCH("TRUE",AF37)))</formula>
    </cfRule>
    <cfRule type="containsText" dxfId="400" priority="124" operator="containsText" text="FALSE">
      <formula>NOT(ISERROR(SEARCH("FALSE",AF37)))</formula>
    </cfRule>
  </conditionalFormatting>
  <conditionalFormatting sqref="AF37:AF196">
    <cfRule type="containsText" dxfId="399" priority="121" operator="containsText" text="TRUE">
      <formula>NOT(ISERROR(SEARCH("TRUE",AF37)))</formula>
    </cfRule>
    <cfRule type="containsText" dxfId="398" priority="122" operator="containsText" text="FALSE">
      <formula>NOT(ISERROR(SEARCH("FALSE",AF37)))</formula>
    </cfRule>
  </conditionalFormatting>
  <conditionalFormatting sqref="F6">
    <cfRule type="cellIs" dxfId="397" priority="67" operator="greaterThan">
      <formula>0</formula>
    </cfRule>
  </conditionalFormatting>
  <conditionalFormatting sqref="D6">
    <cfRule type="cellIs" dxfId="396" priority="70" operator="greaterThan">
      <formula>0</formula>
    </cfRule>
  </conditionalFormatting>
  <conditionalFormatting sqref="E6">
    <cfRule type="cellIs" dxfId="395" priority="69" operator="greaterThan">
      <formula>0</formula>
    </cfRule>
  </conditionalFormatting>
  <conditionalFormatting sqref="G6">
    <cfRule type="cellIs" dxfId="394" priority="68" operator="greaterThan">
      <formula>0</formula>
    </cfRule>
  </conditionalFormatting>
  <conditionalFormatting sqref="F47:F196">
    <cfRule type="cellIs" dxfId="393" priority="63" operator="greaterThan">
      <formula>0</formula>
    </cfRule>
  </conditionalFormatting>
  <conditionalFormatting sqref="D47:D196">
    <cfRule type="cellIs" dxfId="392" priority="66" operator="greaterThan">
      <formula>0</formula>
    </cfRule>
  </conditionalFormatting>
  <conditionalFormatting sqref="E47:E196">
    <cfRule type="cellIs" dxfId="391" priority="65" operator="greaterThan">
      <formula>0</formula>
    </cfRule>
  </conditionalFormatting>
  <conditionalFormatting sqref="G47:G196">
    <cfRule type="cellIs" dxfId="390" priority="64" operator="greaterThan">
      <formula>0</formula>
    </cfRule>
  </conditionalFormatting>
  <conditionalFormatting sqref="F27:F46">
    <cfRule type="cellIs" dxfId="389" priority="59" operator="greaterThan">
      <formula>0</formula>
    </cfRule>
  </conditionalFormatting>
  <conditionalFormatting sqref="D27:D46">
    <cfRule type="cellIs" dxfId="388" priority="62" operator="greaterThan">
      <formula>0</formula>
    </cfRule>
  </conditionalFormatting>
  <conditionalFormatting sqref="E27:E46">
    <cfRule type="cellIs" dxfId="387" priority="61" operator="greaterThan">
      <formula>0</formula>
    </cfRule>
  </conditionalFormatting>
  <conditionalFormatting sqref="G27:G46">
    <cfRule type="cellIs" dxfId="386" priority="60" operator="greaterThan">
      <formula>0</formula>
    </cfRule>
  </conditionalFormatting>
  <conditionalFormatting sqref="AD27:AD196">
    <cfRule type="containsText" dxfId="385" priority="57" operator="containsText" text="TRUE">
      <formula>NOT(ISERROR(SEARCH("TRUE",AD27)))</formula>
    </cfRule>
    <cfRule type="containsText" dxfId="384" priority="58" operator="containsText" text="FALSE">
      <formula>NOT(ISERROR(SEARCH("FALSE",AD27)))</formula>
    </cfRule>
  </conditionalFormatting>
  <conditionalFormatting sqref="AD27:AD196">
    <cfRule type="containsText" dxfId="383" priority="55" operator="containsText" text="TRUE">
      <formula>NOT(ISERROR(SEARCH("TRUE",AD27)))</formula>
    </cfRule>
    <cfRule type="containsText" dxfId="382" priority="56" operator="containsText" text="FALSE">
      <formula>NOT(ISERROR(SEARCH("FALSE",AD27)))</formula>
    </cfRule>
  </conditionalFormatting>
  <conditionalFormatting sqref="AE27:AE36">
    <cfRule type="containsText" dxfId="381" priority="53" operator="containsText" text="TRUE">
      <formula>NOT(ISERROR(SEARCH("TRUE",AE27)))</formula>
    </cfRule>
    <cfRule type="containsText" dxfId="380" priority="54" operator="containsText" text="FALSE">
      <formula>NOT(ISERROR(SEARCH("FALSE",AE27)))</formula>
    </cfRule>
  </conditionalFormatting>
  <conditionalFormatting sqref="AE27:AE36">
    <cfRule type="containsText" dxfId="379" priority="51" operator="containsText" text="TRUE">
      <formula>NOT(ISERROR(SEARCH("TRUE",AE27)))</formula>
    </cfRule>
    <cfRule type="containsText" dxfId="378" priority="52" operator="containsText" text="FALSE">
      <formula>NOT(ISERROR(SEARCH("FALSE",AE27)))</formula>
    </cfRule>
  </conditionalFormatting>
  <conditionalFormatting sqref="AF27:AG27 AF28:AF36 AG28:AG196">
    <cfRule type="containsText" dxfId="377" priority="49" operator="containsText" text="TRUE">
      <formula>NOT(ISERROR(SEARCH("TRUE",AF27)))</formula>
    </cfRule>
    <cfRule type="containsText" dxfId="376" priority="50" operator="containsText" text="FALSE">
      <formula>NOT(ISERROR(SEARCH("FALSE",AF27)))</formula>
    </cfRule>
  </conditionalFormatting>
  <conditionalFormatting sqref="AF27:AG27 AF28:AF36 AG28:AG196">
    <cfRule type="containsText" dxfId="375" priority="47" operator="containsText" text="TRUE">
      <formula>NOT(ISERROR(SEARCH("TRUE",AF27)))</formula>
    </cfRule>
    <cfRule type="containsText" dxfId="374" priority="48" operator="containsText" text="FALSE">
      <formula>NOT(ISERROR(SEARCH("FALSE",AF27)))</formula>
    </cfRule>
  </conditionalFormatting>
  <conditionalFormatting sqref="AC27:AC196">
    <cfRule type="containsText" dxfId="373" priority="129" operator="containsText" text="FAIL">
      <formula>NOT(ISERROR(SEARCH("FAIL",AC27)))</formula>
    </cfRule>
    <cfRule type="containsText" dxfId="372" priority="130" operator="containsText" text="W/IN 98%">
      <formula>NOT(ISERROR(SEARCH("W/IN 98%",AC27)))</formula>
    </cfRule>
  </conditionalFormatting>
  <conditionalFormatting sqref="P6">
    <cfRule type="cellIs" dxfId="371" priority="46" operator="greaterThan">
      <formula>0</formula>
    </cfRule>
  </conditionalFormatting>
  <conditionalFormatting sqref="P47:P196">
    <cfRule type="cellIs" dxfId="370" priority="45" operator="greaterThan">
      <formula>0</formula>
    </cfRule>
  </conditionalFormatting>
  <conditionalFormatting sqref="P27:P46">
    <cfRule type="cellIs" dxfId="369" priority="44" operator="greaterThan">
      <formula>0</formula>
    </cfRule>
  </conditionalFormatting>
  <conditionalFormatting sqref="Q6:U6">
    <cfRule type="cellIs" dxfId="368" priority="43" operator="greaterThan">
      <formula>0</formula>
    </cfRule>
  </conditionalFormatting>
  <conditionalFormatting sqref="Q47:U196">
    <cfRule type="cellIs" dxfId="367" priority="42" operator="greaterThan">
      <formula>0</formula>
    </cfRule>
  </conditionalFormatting>
  <conditionalFormatting sqref="Q27:U46">
    <cfRule type="cellIs" dxfId="366" priority="41" operator="greaterThan">
      <formula>0</formula>
    </cfRule>
  </conditionalFormatting>
  <conditionalFormatting sqref="B27:B46">
    <cfRule type="top10" dxfId="365" priority="40" percent="1" rank="5"/>
    <cfRule type="top10" dxfId="364" priority="39" percent="1" bottom="1" rank="5"/>
  </conditionalFormatting>
  <conditionalFormatting sqref="B47:B96">
    <cfRule type="top10" dxfId="363" priority="179" percent="1" bottom="1" rank="5"/>
    <cfRule type="top10" dxfId="362" priority="180" percent="1" rank="5"/>
  </conditionalFormatting>
  <conditionalFormatting sqref="B97:B196">
    <cfRule type="top10" dxfId="361" priority="38" percent="1" rank="5"/>
    <cfRule type="top10" dxfId="360" priority="37" percent="1" bottom="1" rank="5"/>
  </conditionalFormatting>
  <conditionalFormatting sqref="C27:C46">
    <cfRule type="top10" dxfId="359" priority="15" percent="1" bottom="1" rank="5"/>
    <cfRule type="top10" dxfId="358" priority="16" percent="1" rank="5"/>
  </conditionalFormatting>
  <conditionalFormatting sqref="C47:C96">
    <cfRule type="top10" dxfId="357" priority="17" percent="1" bottom="1" rank="5"/>
    <cfRule type="top10" dxfId="356" priority="18" percent="1" rank="5"/>
  </conditionalFormatting>
  <conditionalFormatting sqref="C97:C196">
    <cfRule type="top10" dxfId="355" priority="13" percent="1" bottom="1" rank="5"/>
    <cfRule type="top10" dxfId="354" priority="14" percent="1" rank="5"/>
  </conditionalFormatting>
  <conditionalFormatting sqref="H27:O27 H28:L46 N28:O46 M28:M196">
    <cfRule type="top10" dxfId="353" priority="9" percent="1" bottom="1" rank="5"/>
    <cfRule type="top10" dxfId="352" priority="10" percent="1" rank="5"/>
  </conditionalFormatting>
  <conditionalFormatting sqref="H47:L96 N47:O96">
    <cfRule type="top10" dxfId="351" priority="11" percent="1" bottom="1" rank="5"/>
    <cfRule type="top10" dxfId="350" priority="12" percent="1" rank="5"/>
  </conditionalFormatting>
  <conditionalFormatting sqref="H97:L196 N97:O196">
    <cfRule type="top10" dxfId="349" priority="7" percent="1" bottom="1" rank="5"/>
    <cfRule type="top10" dxfId="348" priority="8" percent="1" rank="5"/>
  </conditionalFormatting>
  <conditionalFormatting sqref="V27:AA46">
    <cfRule type="top10" dxfId="347" priority="3" percent="1" bottom="1" rank="5"/>
    <cfRule type="top10" dxfId="346" priority="4" percent="1" rank="5"/>
  </conditionalFormatting>
  <conditionalFormatting sqref="V47:AA96">
    <cfRule type="top10" dxfId="345" priority="5" percent="1" bottom="1" rank="5"/>
    <cfRule type="top10" dxfId="344" priority="6" percent="1" rank="5"/>
  </conditionalFormatting>
  <conditionalFormatting sqref="V97:AA196">
    <cfRule type="top10" dxfId="343" priority="1" percent="1" bottom="1" rank="5"/>
    <cfRule type="top10" dxfId="342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Thymol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0.75160510000000003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0.41459507902471898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0.51824384878089869</v>
      </c>
      <c r="I6" s="6">
        <f>'1'!I6</f>
        <v>0.31094630926853922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0.41459507902471898</v>
      </c>
      <c r="N6" s="6">
        <f>'1'!N6</f>
        <v>0.73813868651272485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0.51824384878089869</v>
      </c>
      <c r="W6" s="6">
        <f>'1'!W6</f>
        <v>0.31094630926853922</v>
      </c>
      <c r="X6" s="6">
        <f>'1'!X6</f>
        <v>0.92267335814090612</v>
      </c>
      <c r="Y6" s="6">
        <f>'1'!Y6</f>
        <v>0.55360401488454358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0.41139771799979902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0.37912029946132803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0.39082502998451901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0.40946665499610602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0.41134264352988398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0.41454886486178499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0.41686061285597698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0.40379962238290901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0.39855224689679503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0.40266765790151499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0.42167724202530898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0.406985907543089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0.40236920350927402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0.42117788674128198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0.41946173873911202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0.41554038120950498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0.40946314159549602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0.42158275916360899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0.42239456808447501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0.43411273935647099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0.43038799576098302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0.53798499470122874</v>
      </c>
      <c r="I27" s="6">
        <f>'1'!I27</f>
        <v>0.32279099682073725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0.93152178673240549</v>
      </c>
      <c r="N27" s="6">
        <f>'1'!N27</f>
        <v>0.43038799576098302</v>
      </c>
      <c r="O27" s="6">
        <f>'1'!O27</f>
        <v>0.7662561519764568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1.1644022334155069</v>
      </c>
      <c r="W27" s="6">
        <f>'1'!W27</f>
        <v>0.69864134004930412</v>
      </c>
      <c r="X27" s="6">
        <f>'1'!X27</f>
        <v>0.53798499470122874</v>
      </c>
      <c r="Y27" s="6">
        <f>'1'!Y27</f>
        <v>0.32279099682073725</v>
      </c>
      <c r="Z27" s="6">
        <f>'1'!Z27</f>
        <v>0.95782018997057095</v>
      </c>
      <c r="AA27" s="6">
        <f>'1'!AA27</f>
        <v>0.57469211398234266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0.44833421812732299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0.56041777265915371</v>
      </c>
      <c r="I28" s="6">
        <f>'1'!I28</f>
        <v>0.33625066359549227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0.97036417380742523</v>
      </c>
      <c r="N28" s="6">
        <f>'1'!N28</f>
        <v>0.44833421812732299</v>
      </c>
      <c r="O28" s="6">
        <f>'1'!O28</f>
        <v>0.79820732958453855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1.2129552172592815</v>
      </c>
      <c r="W28" s="6">
        <f>'1'!W28</f>
        <v>0.7277731303555689</v>
      </c>
      <c r="X28" s="6">
        <f>'1'!X28</f>
        <v>0.56041777265915371</v>
      </c>
      <c r="Y28" s="6">
        <f>'1'!Y28</f>
        <v>0.33625066359549227</v>
      </c>
      <c r="Z28" s="6">
        <f>'1'!Z28</f>
        <v>0.99775916198067316</v>
      </c>
      <c r="AA28" s="6">
        <f>'1'!AA28</f>
        <v>0.59865549718840394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0.453387095966864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0.56673386995857999</v>
      </c>
      <c r="I29" s="6">
        <f>'1'!I29</f>
        <v>0.340040321975148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0.98130050530270185</v>
      </c>
      <c r="N29" s="6">
        <f>'1'!N29</f>
        <v>0.453387095966864</v>
      </c>
      <c r="O29" s="6">
        <f>'1'!O29</f>
        <v>0.8072033953853236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1.2266256316283772</v>
      </c>
      <c r="W29" s="6">
        <f>'1'!W29</f>
        <v>0.73597537897702636</v>
      </c>
      <c r="X29" s="6">
        <f>'1'!X29</f>
        <v>0.56673386995857999</v>
      </c>
      <c r="Y29" s="6">
        <f>'1'!Y29</f>
        <v>0.340040321975148</v>
      </c>
      <c r="Z29" s="6">
        <f>'1'!Z29</f>
        <v>1.0090042442316545</v>
      </c>
      <c r="AA29" s="6">
        <f>'1'!AA29</f>
        <v>0.60540254653899273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0.450827640253044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0.56353455031630495</v>
      </c>
      <c r="I30" s="6">
        <f>'1'!I30</f>
        <v>0.338120730189783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0.97576087877249507</v>
      </c>
      <c r="N30" s="6">
        <f>'1'!N30</f>
        <v>0.450827640253044</v>
      </c>
      <c r="O30" s="6">
        <f>'1'!O30</f>
        <v>0.80264657989385479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1.2197010984656189</v>
      </c>
      <c r="W30" s="6">
        <f>'1'!W30</f>
        <v>0.73182065907937133</v>
      </c>
      <c r="X30" s="6">
        <f>'1'!X30</f>
        <v>0.56353455031630495</v>
      </c>
      <c r="Y30" s="6">
        <f>'1'!Y30</f>
        <v>0.338120730189783</v>
      </c>
      <c r="Z30" s="6">
        <f>'1'!Z30</f>
        <v>1.0033082248673184</v>
      </c>
      <c r="AA30" s="6">
        <f>'1'!AA30</f>
        <v>0.60198493492039107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0.44815845493607898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0.56019806867009869</v>
      </c>
      <c r="I31" s="6">
        <f>'1'!I31</f>
        <v>0.33611884120205926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0.96998375603657194</v>
      </c>
      <c r="N31" s="6">
        <f>'1'!N31</f>
        <v>0.44815845493607898</v>
      </c>
      <c r="O31" s="6">
        <f>'1'!O31</f>
        <v>0.79789440350874585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1.2124796950457148</v>
      </c>
      <c r="W31" s="6">
        <f>'1'!W31</f>
        <v>0.72748781702742893</v>
      </c>
      <c r="X31" s="6">
        <f>'1'!X31</f>
        <v>0.56019806867009869</v>
      </c>
      <c r="Y31" s="6">
        <f>'1'!Y31</f>
        <v>0.33611884120205926</v>
      </c>
      <c r="Z31" s="6">
        <f>'1'!Z31</f>
        <v>0.99736800438593232</v>
      </c>
      <c r="AA31" s="6">
        <f>'1'!AA31</f>
        <v>0.59842080263155939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0.462026762971051</v>
      </c>
      <c r="D32" s="3" t="e">
        <f>'1'!D32</f>
        <v>#N/A</v>
      </c>
      <c r="E32" s="49" t="e">
        <f>'1'!E32</f>
        <v>#N/A</v>
      </c>
      <c r="F32" s="3">
        <f>'1'!F32</f>
        <v>0.462026762971051</v>
      </c>
      <c r="G32" s="49">
        <f>'1'!G32</f>
        <v>216</v>
      </c>
      <c r="H32" s="6">
        <f>'1'!H32</f>
        <v>0.5775334537138137</v>
      </c>
      <c r="I32" s="6">
        <f>'1'!I32</f>
        <v>0.34652007222828823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0.462026762971051</v>
      </c>
      <c r="O32" s="6">
        <f>'1'!O32</f>
        <v>0.82258532531411011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0.5775334537138137</v>
      </c>
      <c r="Y32" s="6">
        <f>'1'!Y32</f>
        <v>0.34652007222828823</v>
      </c>
      <c r="Z32" s="6">
        <f>'1'!Z32</f>
        <v>1.0282316566426377</v>
      </c>
      <c r="AA32" s="6">
        <f>'1'!AA32</f>
        <v>0.61693899398558261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0.45478091078928601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0.5684761384866075</v>
      </c>
      <c r="I33" s="6">
        <f>'1'!I33</f>
        <v>0.34108568309196452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0.98431724574747415</v>
      </c>
      <c r="N33" s="6">
        <f>'1'!N33</f>
        <v>0.45478091078928601</v>
      </c>
      <c r="O33" s="6">
        <f>'1'!O33</f>
        <v>0.80968492180547491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1.2303965571843427</v>
      </c>
      <c r="W33" s="6">
        <f>'1'!W33</f>
        <v>0.73823793431060558</v>
      </c>
      <c r="X33" s="6">
        <f>'1'!X33</f>
        <v>0.5684761384866075</v>
      </c>
      <c r="Y33" s="6">
        <f>'1'!Y33</f>
        <v>0.34108568309196452</v>
      </c>
      <c r="Z33" s="6">
        <f>'1'!Z33</f>
        <v>1.0121061522568437</v>
      </c>
      <c r="AA33" s="6">
        <f>'1'!AA33</f>
        <v>0.60726369135410618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0.44093509997477198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0.55116887496846501</v>
      </c>
      <c r="I34" s="6">
        <f>'1'!I34</f>
        <v>0.33070132498107896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0.95434969424574101</v>
      </c>
      <c r="N34" s="6">
        <f>'1'!N34</f>
        <v>0.44093509997477198</v>
      </c>
      <c r="O34" s="6">
        <f>'1'!O34</f>
        <v>0.78503405370455437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1.1929371178071762</v>
      </c>
      <c r="W34" s="6">
        <f>'1'!W34</f>
        <v>0.71576227068430576</v>
      </c>
      <c r="X34" s="6">
        <f>'1'!X34</f>
        <v>0.55116887496846501</v>
      </c>
      <c r="Y34" s="6">
        <f>'1'!Y34</f>
        <v>0.33070132498107896</v>
      </c>
      <c r="Z34" s="6">
        <f>'1'!Z34</f>
        <v>0.98129256713069291</v>
      </c>
      <c r="AA34" s="6">
        <f>'1'!AA34</f>
        <v>0.58877554027841583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0.44176825765147898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0.55221032206434872</v>
      </c>
      <c r="I35" s="6">
        <f>'1'!I35</f>
        <v>0.33132619323860923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0.95615296137976891</v>
      </c>
      <c r="N35" s="6">
        <f>'1'!N35</f>
        <v>0.44176825765147898</v>
      </c>
      <c r="O35" s="6">
        <f>'1'!O35</f>
        <v>0.78651739478662697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1.195191201724711</v>
      </c>
      <c r="W35" s="6">
        <f>'1'!W35</f>
        <v>0.71711472103482665</v>
      </c>
      <c r="X35" s="6">
        <f>'1'!X35</f>
        <v>0.55221032206434872</v>
      </c>
      <c r="Y35" s="6">
        <f>'1'!Y35</f>
        <v>0.33132619323860923</v>
      </c>
      <c r="Z35" s="6">
        <f>'1'!Z35</f>
        <v>0.98314674348328368</v>
      </c>
      <c r="AA35" s="6">
        <f>'1'!AA35</f>
        <v>0.58988804608997025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0.40559034263945998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0.50698792829932493</v>
      </c>
      <c r="I36" s="6">
        <f>'1'!I36</f>
        <v>0.30419275697959497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0.87785032198421131</v>
      </c>
      <c r="N36" s="6">
        <f>'1'!N36</f>
        <v>0.40559034263945998</v>
      </c>
      <c r="O36" s="6">
        <f>'1'!O36</f>
        <v>0.7221067926864787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1.0973129024802641</v>
      </c>
      <c r="W36" s="6">
        <f>'1'!W36</f>
        <v>0.65838774148815848</v>
      </c>
      <c r="X36" s="6">
        <f>'1'!X36</f>
        <v>0.50698792829932493</v>
      </c>
      <c r="Y36" s="6">
        <f>'1'!Y36</f>
        <v>0.30419275697959497</v>
      </c>
      <c r="Z36" s="6">
        <f>'1'!Z36</f>
        <v>0.90263349085809841</v>
      </c>
      <c r="AA36" s="6">
        <f>'1'!AA36</f>
        <v>0.541580094514859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0.37073100808377701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0.46341376010472124</v>
      </c>
      <c r="I37" s="6">
        <f>'1'!I37</f>
        <v>0.27804825606283279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0.8024015875180065</v>
      </c>
      <c r="N37" s="6">
        <f>'1'!N37</f>
        <v>0.37073100808377701</v>
      </c>
      <c r="O37" s="6">
        <f>'1'!O37</f>
        <v>0.6600437709010577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1.0030019843975082</v>
      </c>
      <c r="W37" s="6">
        <f>'1'!W37</f>
        <v>0.6018011906385049</v>
      </c>
      <c r="X37" s="6">
        <f>'1'!X37</f>
        <v>0.46341376010472124</v>
      </c>
      <c r="Y37" s="6">
        <f>'1'!Y37</f>
        <v>0.27804825606283279</v>
      </c>
      <c r="Z37" s="6">
        <f>'1'!Z37</f>
        <v>0.8250547136263221</v>
      </c>
      <c r="AA37" s="6">
        <f>'1'!AA37</f>
        <v>0.4950328281757933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0.32742332379885603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0.40927915474857002</v>
      </c>
      <c r="I38" s="6">
        <f>'1'!I38</f>
        <v>0.24556749284914203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0.7086674410230458</v>
      </c>
      <c r="N38" s="6">
        <f>'1'!N38</f>
        <v>0.32742332379885603</v>
      </c>
      <c r="O38" s="6">
        <f>'1'!O38</f>
        <v>0.58293943751346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0.88583430127880725</v>
      </c>
      <c r="W38" s="6">
        <f>'1'!W38</f>
        <v>0.53150058076728435</v>
      </c>
      <c r="X38" s="6">
        <f>'1'!X38</f>
        <v>0.40927915474857002</v>
      </c>
      <c r="Y38" s="6">
        <f>'1'!Y38</f>
        <v>0.24556749284914203</v>
      </c>
      <c r="Z38" s="6">
        <f>'1'!Z38</f>
        <v>0.72867429689182495</v>
      </c>
      <c r="AA38" s="6">
        <f>'1'!AA38</f>
        <v>0.437204578135095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0.32782846064542698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0.40978557580678371</v>
      </c>
      <c r="I39" s="6">
        <f>'1'!I39</f>
        <v>0.24587134548407025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0.70954430980866701</v>
      </c>
      <c r="N39" s="6">
        <f>'1'!N39</f>
        <v>0.32782846064542698</v>
      </c>
      <c r="O39" s="6">
        <f>'1'!O39</f>
        <v>0.5836607369087381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0.88693038726083373</v>
      </c>
      <c r="W39" s="6">
        <f>'1'!W39</f>
        <v>0.53215823235650028</v>
      </c>
      <c r="X39" s="6">
        <f>'1'!X39</f>
        <v>0.40978557580678371</v>
      </c>
      <c r="Y39" s="6">
        <f>'1'!Y39</f>
        <v>0.24587134548407025</v>
      </c>
      <c r="Z39" s="6">
        <f>'1'!Z39</f>
        <v>0.72957592113592262</v>
      </c>
      <c r="AA39" s="6">
        <f>'1'!AA39</f>
        <v>0.43774555268155357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0.33113890426215498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0.41392363032769375</v>
      </c>
      <c r="I40" s="6">
        <f>'1'!I40</f>
        <v>0.24835417819661623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0.7167093571220311</v>
      </c>
      <c r="N40" s="6">
        <f>'1'!N40</f>
        <v>0.33113890426215498</v>
      </c>
      <c r="O40" s="6">
        <f>'1'!O40</f>
        <v>0.58955459968389257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0.89588669640253893</v>
      </c>
      <c r="W40" s="6">
        <f>'1'!W40</f>
        <v>0.53753201784152327</v>
      </c>
      <c r="X40" s="6">
        <f>'1'!X40</f>
        <v>0.41392363032769375</v>
      </c>
      <c r="Y40" s="6">
        <f>'1'!Y40</f>
        <v>0.24835417819661623</v>
      </c>
      <c r="Z40" s="6">
        <f>'1'!Z40</f>
        <v>0.73694324960486568</v>
      </c>
      <c r="AA40" s="6">
        <f>'1'!AA40</f>
        <v>0.44216594976291945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0.32436835833958999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0.40546044792448749</v>
      </c>
      <c r="I41" s="6">
        <f>'1'!I41</f>
        <v>0.24327626875469249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0.70205534470286479</v>
      </c>
      <c r="N41" s="6">
        <f>'1'!N41</f>
        <v>0.32436835833958999</v>
      </c>
      <c r="O41" s="6">
        <f>'1'!O41</f>
        <v>0.57750042411091573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0.87756918087858105</v>
      </c>
      <c r="W41" s="6">
        <f>'1'!W41</f>
        <v>0.52654150852714854</v>
      </c>
      <c r="X41" s="6">
        <f>'1'!X41</f>
        <v>0.40546044792448749</v>
      </c>
      <c r="Y41" s="6">
        <f>'1'!Y41</f>
        <v>0.24327626875469249</v>
      </c>
      <c r="Z41" s="6">
        <f>'1'!Z41</f>
        <v>0.72187553013864469</v>
      </c>
      <c r="AA41" s="6">
        <f>'1'!AA41</f>
        <v>0.43312531808318677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0.462026762971051</v>
      </c>
      <c r="AP41" s="88">
        <v>1</v>
      </c>
      <c r="AQ41" s="39">
        <v>0.561676398487443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0.29280222327924998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0.36600277909906248</v>
      </c>
      <c r="I42" s="6">
        <f>'1'!I42</f>
        <v>0.21960166745943749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0.63373433477401386</v>
      </c>
      <c r="N42" s="6">
        <f>'1'!N42</f>
        <v>0.29280222327924998</v>
      </c>
      <c r="O42" s="6">
        <f>'1'!O42</f>
        <v>0.52130056393280333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0.79216791846751733</v>
      </c>
      <c r="W42" s="6">
        <f>'1'!W42</f>
        <v>0.4753007510805104</v>
      </c>
      <c r="X42" s="6">
        <f>'1'!X42</f>
        <v>0.36600277909906248</v>
      </c>
      <c r="Y42" s="6">
        <f>'1'!Y42</f>
        <v>0.21960166745943749</v>
      </c>
      <c r="Z42" s="6">
        <f>'1'!Z42</f>
        <v>0.65162570491600413</v>
      </c>
      <c r="AA42" s="6">
        <f>'1'!AA42</f>
        <v>0.39097542294960252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0.27929466055526497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0.34911832569408119</v>
      </c>
      <c r="I43" s="6">
        <f>'1'!I43</f>
        <v>0.20947099541644873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0.60449887958712167</v>
      </c>
      <c r="N43" s="6">
        <f>'1'!N43</f>
        <v>0.27929466055526497</v>
      </c>
      <c r="O43" s="6">
        <f>'1'!O43</f>
        <v>0.49725190751718756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0.75562359948390212</v>
      </c>
      <c r="W43" s="6">
        <f>'1'!W43</f>
        <v>0.45337415969034123</v>
      </c>
      <c r="X43" s="6">
        <f>'1'!X43</f>
        <v>0.34911832569408119</v>
      </c>
      <c r="Y43" s="6">
        <f>'1'!Y43</f>
        <v>0.20947099541644873</v>
      </c>
      <c r="Z43" s="6">
        <f>'1'!Z43</f>
        <v>0.6215648843964845</v>
      </c>
      <c r="AA43" s="6">
        <f>'1'!AA43</f>
        <v>0.37293893063789069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251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0.285073312882896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0.35634164110361999</v>
      </c>
      <c r="I44" s="6">
        <f>'1'!I44</f>
        <v>0.21380498466217202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0.61700606053584328</v>
      </c>
      <c r="N44" s="6">
        <f>'1'!N44</f>
        <v>0.285073312882896</v>
      </c>
      <c r="O44" s="6">
        <f>'1'!O44</f>
        <v>0.50754013102665418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0.77125757566980413</v>
      </c>
      <c r="W44" s="6">
        <f>'1'!W44</f>
        <v>0.46275454540188243</v>
      </c>
      <c r="X44" s="6">
        <f>'1'!X44</f>
        <v>0.35634164110361999</v>
      </c>
      <c r="Y44" s="6">
        <f>'1'!Y44</f>
        <v>0.21380498466217202</v>
      </c>
      <c r="Z44" s="6">
        <f>'1'!Z44</f>
        <v>0.6344251637833177</v>
      </c>
      <c r="AA44" s="6">
        <f>'1'!AA44</f>
        <v>0.38065509826999067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0.29203961788237898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0.36504952235297372</v>
      </c>
      <c r="I45" s="6">
        <f>'1'!I45</f>
        <v>0.21902971341178423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0.63208376935661881</v>
      </c>
      <c r="N45" s="6">
        <f>'1'!N45</f>
        <v>0.29203961788237898</v>
      </c>
      <c r="O45" s="6">
        <f>'1'!O45</f>
        <v>0.51994283304198319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0.79010471169577356</v>
      </c>
      <c r="W45" s="6">
        <f>'1'!W45</f>
        <v>0.47406282701746411</v>
      </c>
      <c r="X45" s="6">
        <f>'1'!X45</f>
        <v>0.36504952235297372</v>
      </c>
      <c r="Y45" s="6">
        <f>'1'!Y45</f>
        <v>0.21902971341178423</v>
      </c>
      <c r="Z45" s="6">
        <f>'1'!Z45</f>
        <v>0.64992854130247901</v>
      </c>
      <c r="AA45" s="6">
        <f>'1'!AA45</f>
        <v>0.38995712478148736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0.28188842692516602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0.35236053365645753</v>
      </c>
      <c r="I46" s="6">
        <f>'1'!I46</f>
        <v>0.21141632019387452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0.61011276730484154</v>
      </c>
      <c r="N46" s="6">
        <f>'1'!N46</f>
        <v>0.28188842692516602</v>
      </c>
      <c r="O46" s="6">
        <f>'1'!O46</f>
        <v>0.50186980917174506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0.7626409591310519</v>
      </c>
      <c r="W46" s="6">
        <f>'1'!W46</f>
        <v>0.45758457547863118</v>
      </c>
      <c r="X46" s="6">
        <f>'1'!X46</f>
        <v>0.35236053365645753</v>
      </c>
      <c r="Y46" s="6">
        <f>'1'!Y46</f>
        <v>0.21141632019387452</v>
      </c>
      <c r="Z46" s="6">
        <f>'1'!Z46</f>
        <v>0.62733726146468127</v>
      </c>
      <c r="AA46" s="6">
        <f>'1'!AA46</f>
        <v>0.3764023568788088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0.28652404432664302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0.35815505540830378</v>
      </c>
      <c r="I47" s="6">
        <f>'1'!I47</f>
        <v>0.21489303324498227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0.62014598999451387</v>
      </c>
      <c r="N47" s="6">
        <f>'1'!N47</f>
        <v>0.28652404432664302</v>
      </c>
      <c r="O47" s="6">
        <f>'1'!O47</f>
        <v>0.51012299092187807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0.77518248749314234</v>
      </c>
      <c r="W47" s="6">
        <f>'1'!W47</f>
        <v>0.4651094924958854</v>
      </c>
      <c r="X47" s="6">
        <f>'1'!X47</f>
        <v>0.35815505540830378</v>
      </c>
      <c r="Y47" s="6">
        <f>'1'!Y47</f>
        <v>0.21489303324498227</v>
      </c>
      <c r="Z47" s="6">
        <f>'1'!Z47</f>
        <v>0.63765373865234753</v>
      </c>
      <c r="AA47" s="6">
        <f>'1'!AA47</f>
        <v>0.38259224319140855</v>
      </c>
      <c r="AB47" s="80">
        <f>$AP$43</f>
        <v>251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0.28839085148695798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0.36048856435869747</v>
      </c>
      <c r="I48" s="6">
        <f>'1'!I48</f>
        <v>0.21629313861521848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0.62418646407508549</v>
      </c>
      <c r="N48" s="6">
        <f>'1'!N48</f>
        <v>0.28839085148695798</v>
      </c>
      <c r="O48" s="6">
        <f>'1'!O48</f>
        <v>0.51344662560786836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0.78023308009385683</v>
      </c>
      <c r="W48" s="6">
        <f>'1'!W48</f>
        <v>0.46813984805631415</v>
      </c>
      <c r="X48" s="6">
        <f>'1'!X48</f>
        <v>0.36048856435869747</v>
      </c>
      <c r="Y48" s="6">
        <f>'1'!Y48</f>
        <v>0.21629313861521848</v>
      </c>
      <c r="Z48" s="6">
        <f>'1'!Z48</f>
        <v>0.64180828200983542</v>
      </c>
      <c r="AA48" s="6">
        <f>'1'!AA48</f>
        <v>0.3850849692059013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0.29933451486422902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0.37416814358028627</v>
      </c>
      <c r="I49" s="6">
        <f>'1'!I49</f>
        <v>0.22450088614817176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0.64787267503589241</v>
      </c>
      <c r="N49" s="6">
        <f>'1'!N49</f>
        <v>0.29933451486422902</v>
      </c>
      <c r="O49" s="6">
        <f>'1'!O49</f>
        <v>0.53293055515652232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0.80984084379486554</v>
      </c>
      <c r="W49" s="6">
        <f>'1'!W49</f>
        <v>0.48590450627691928</v>
      </c>
      <c r="X49" s="6">
        <f>'1'!X49</f>
        <v>0.37416814358028627</v>
      </c>
      <c r="Y49" s="6">
        <f>'1'!Y49</f>
        <v>0.22450088614817176</v>
      </c>
      <c r="Z49" s="6">
        <f>'1'!Z49</f>
        <v>0.66616319394565293</v>
      </c>
      <c r="AA49" s="6">
        <f>'1'!AA49</f>
        <v>0.39969791636739171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0.30825278191540401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0.38531597739425499</v>
      </c>
      <c r="I50" s="6">
        <f>'1'!I50</f>
        <v>0.23118958643655302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0.66717516520729792</v>
      </c>
      <c r="N50" s="6">
        <f>'1'!N50</f>
        <v>0.30825278191540401</v>
      </c>
      <c r="O50" s="6">
        <f>'1'!O50</f>
        <v>0.54880850031354023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0.83396895650912239</v>
      </c>
      <c r="W50" s="6">
        <f>'1'!W50</f>
        <v>0.50038137390547344</v>
      </c>
      <c r="X50" s="6">
        <f>'1'!X50</f>
        <v>0.38531597739425499</v>
      </c>
      <c r="Y50" s="6">
        <f>'1'!Y50</f>
        <v>0.23118958643655302</v>
      </c>
      <c r="Z50" s="6">
        <f>'1'!Z50</f>
        <v>0.68601062539192526</v>
      </c>
      <c r="AA50" s="6">
        <f>'1'!AA50</f>
        <v>0.4116063752351552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0.33252172282783299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0.41565215353479124</v>
      </c>
      <c r="I51" s="6">
        <f>'1'!I51</f>
        <v>0.24939129212087474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0.71970229752398052</v>
      </c>
      <c r="N51" s="6">
        <f>'1'!N51</f>
        <v>0.33252172282783299</v>
      </c>
      <c r="O51" s="6">
        <f>'1'!O51</f>
        <v>0.59201654853807595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0.89962787190497562</v>
      </c>
      <c r="W51" s="6">
        <f>'1'!W51</f>
        <v>0.53977672314298542</v>
      </c>
      <c r="X51" s="6">
        <f>'1'!X51</f>
        <v>0.41565215353479124</v>
      </c>
      <c r="Y51" s="6">
        <f>'1'!Y51</f>
        <v>0.24939129212087474</v>
      </c>
      <c r="Z51" s="6">
        <f>'1'!Z51</f>
        <v>0.74002068567259494</v>
      </c>
      <c r="AA51" s="6">
        <f>'1'!AA51</f>
        <v>0.44401241140355696</v>
      </c>
      <c r="AB51" s="80">
        <f t="shared" si="1"/>
        <v>251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0.33344486430366999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0.4168060803795875</v>
      </c>
      <c r="I52" s="6">
        <f>'1'!I52</f>
        <v>0.25008364822775248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0.721700323503906</v>
      </c>
      <c r="N52" s="6">
        <f>'1'!N52</f>
        <v>0.33344486430366999</v>
      </c>
      <c r="O52" s="6">
        <f>'1'!O52</f>
        <v>0.59366009538875897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0.90212540437988253</v>
      </c>
      <c r="W52" s="6">
        <f>'1'!W52</f>
        <v>0.54127524262792948</v>
      </c>
      <c r="X52" s="6">
        <f>'1'!X52</f>
        <v>0.4168060803795875</v>
      </c>
      <c r="Y52" s="6">
        <f>'1'!Y52</f>
        <v>0.25008364822775248</v>
      </c>
      <c r="Z52" s="6">
        <f>'1'!Z52</f>
        <v>0.74207511923594871</v>
      </c>
      <c r="AA52" s="6">
        <f>'1'!AA52</f>
        <v>0.44524507154156923</v>
      </c>
      <c r="AB52" s="80">
        <f t="shared" si="1"/>
        <v>251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0.34500209463175602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0.43125261828969502</v>
      </c>
      <c r="I53" s="6">
        <f>'1'!I53</f>
        <v>0.25875157097381701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0.74671452452933484</v>
      </c>
      <c r="N53" s="6">
        <f>'1'!N53</f>
        <v>0.34500209463175602</v>
      </c>
      <c r="O53" s="6">
        <f>'1'!O53</f>
        <v>0.61423641007673391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0.93339315566166858</v>
      </c>
      <c r="W53" s="6">
        <f>'1'!W53</f>
        <v>0.56003589339700111</v>
      </c>
      <c r="X53" s="6">
        <f>'1'!X53</f>
        <v>0.43125261828969502</v>
      </c>
      <c r="Y53" s="6">
        <f>'1'!Y53</f>
        <v>0.25875157097381701</v>
      </c>
      <c r="Z53" s="6">
        <f>'1'!Z53</f>
        <v>0.76779551259591738</v>
      </c>
      <c r="AA53" s="6">
        <f>'1'!AA53</f>
        <v>0.46067730755755043</v>
      </c>
      <c r="AB53" s="80">
        <f t="shared" si="1"/>
        <v>251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0.39706705074465498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0.49633381343081873</v>
      </c>
      <c r="I54" s="6">
        <f>'1'!I54</f>
        <v>0.29780028805849124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0.85940270687205589</v>
      </c>
      <c r="N54" s="6">
        <f>'1'!N54</f>
        <v>0.39706705074465498</v>
      </c>
      <c r="O54" s="6">
        <f>'1'!O54</f>
        <v>0.70693205520817681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1.0742533835900698</v>
      </c>
      <c r="W54" s="6">
        <f>'1'!W54</f>
        <v>0.64455203015404194</v>
      </c>
      <c r="X54" s="6">
        <f>'1'!X54</f>
        <v>0.49633381343081873</v>
      </c>
      <c r="Y54" s="6">
        <f>'1'!Y54</f>
        <v>0.29780028805849124</v>
      </c>
      <c r="Z54" s="6">
        <f>'1'!Z54</f>
        <v>0.88366506901022102</v>
      </c>
      <c r="AA54" s="6">
        <f>'1'!AA54</f>
        <v>0.53019904140613261</v>
      </c>
      <c r="AB54" s="80">
        <f t="shared" si="1"/>
        <v>251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0.42159850881465899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0.52699813601832379</v>
      </c>
      <c r="I55" s="6">
        <f>'1'!I55</f>
        <v>0.31619888161099424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0.91249802523035861</v>
      </c>
      <c r="N55" s="6">
        <f>'1'!N55</f>
        <v>0.42159850881465899</v>
      </c>
      <c r="O55" s="6">
        <f>'1'!O55</f>
        <v>0.75060748493259755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1.1406225315379483</v>
      </c>
      <c r="W55" s="6">
        <f>'1'!W55</f>
        <v>0.68437351892276899</v>
      </c>
      <c r="X55" s="6">
        <f>'1'!X55</f>
        <v>0.52699813601832379</v>
      </c>
      <c r="Y55" s="6">
        <f>'1'!Y55</f>
        <v>0.31619888161099424</v>
      </c>
      <c r="Z55" s="6">
        <f>'1'!Z55</f>
        <v>0.93825935616574696</v>
      </c>
      <c r="AA55" s="6">
        <f>'1'!AA55</f>
        <v>0.56295561369944813</v>
      </c>
      <c r="AB55" s="80">
        <f t="shared" si="1"/>
        <v>251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0.44292768698565599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0.55365960873206999</v>
      </c>
      <c r="I56" s="6">
        <f>'1'!I56</f>
        <v>0.33219576523924199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0.95866240331495323</v>
      </c>
      <c r="N56" s="6">
        <f>'1'!N56</f>
        <v>0.44292768698565599</v>
      </c>
      <c r="O56" s="6">
        <f>'1'!O56</f>
        <v>0.78858162489723738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1.1983280041436914</v>
      </c>
      <c r="W56" s="6">
        <f>'1'!W56</f>
        <v>0.71899680248621489</v>
      </c>
      <c r="X56" s="6">
        <f>'1'!X56</f>
        <v>0.55365960873206999</v>
      </c>
      <c r="Y56" s="6">
        <f>'1'!Y56</f>
        <v>0.33219576523924199</v>
      </c>
      <c r="Z56" s="6">
        <f>'1'!Z56</f>
        <v>0.98572703112154669</v>
      </c>
      <c r="AA56" s="6">
        <f>'1'!AA56</f>
        <v>0.59143621867292806</v>
      </c>
      <c r="AB56" s="80">
        <f t="shared" si="1"/>
        <v>251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0.45307372063603402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0.56634215079504258</v>
      </c>
      <c r="I57" s="6">
        <f>'1'!I57</f>
        <v>0.33980529047702551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0.98062224301154188</v>
      </c>
      <c r="N57" s="6">
        <f>'1'!N57</f>
        <v>0.45307372063603402</v>
      </c>
      <c r="O57" s="6">
        <f>'1'!O57</f>
        <v>0.8066454667779015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1.2257778037644274</v>
      </c>
      <c r="W57" s="6">
        <f>'1'!W57</f>
        <v>0.73546668225865641</v>
      </c>
      <c r="X57" s="6">
        <f>'1'!X57</f>
        <v>0.56634215079504258</v>
      </c>
      <c r="Y57" s="6">
        <f>'1'!Y57</f>
        <v>0.33980529047702551</v>
      </c>
      <c r="Z57" s="6">
        <f>'1'!Z57</f>
        <v>1.0083068334723768</v>
      </c>
      <c r="AA57" s="6">
        <f>'1'!AA57</f>
        <v>0.60498410008342618</v>
      </c>
      <c r="AB57" s="80">
        <f t="shared" si="1"/>
        <v>251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0.50025529959585502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0.62531912449481875</v>
      </c>
      <c r="I58" s="6">
        <f>'1'!I58</f>
        <v>0.37519147469689129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1.0827409572098734</v>
      </c>
      <c r="N58" s="6">
        <f>'1'!N58</f>
        <v>0.50025529959585502</v>
      </c>
      <c r="O58" s="6">
        <f>'1'!O58</f>
        <v>0.89064682251739458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1.3534261965123418</v>
      </c>
      <c r="W58" s="6">
        <f>'1'!W58</f>
        <v>0.81205571790740505</v>
      </c>
      <c r="X58" s="6">
        <f>'1'!X58</f>
        <v>0.62531912449481875</v>
      </c>
      <c r="Y58" s="6">
        <f>'1'!Y58</f>
        <v>0.37519147469689129</v>
      </c>
      <c r="Z58" s="6">
        <f>'1'!Z58</f>
        <v>1.1133085281467432</v>
      </c>
      <c r="AA58" s="6">
        <f>'1'!AA58</f>
        <v>0.66798511688804596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0.578782332553335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0.72347791569166875</v>
      </c>
      <c r="I59" s="6">
        <f>'1'!I59</f>
        <v>0.43408674941500125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1.2527030443680154</v>
      </c>
      <c r="N59" s="6">
        <f>'1'!N59</f>
        <v>0.578782332553335</v>
      </c>
      <c r="O59" s="6">
        <f>'1'!O59</f>
        <v>1.03045514127344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1.5658788054600192</v>
      </c>
      <c r="W59" s="6">
        <f>'1'!W59</f>
        <v>0.93952728327601154</v>
      </c>
      <c r="X59" s="6">
        <f>'1'!X59</f>
        <v>0.72347791569166875</v>
      </c>
      <c r="Y59" s="6">
        <f>'1'!Y59</f>
        <v>0.43408674941500125</v>
      </c>
      <c r="Z59" s="6">
        <f>'1'!Z59</f>
        <v>1.2880689265917999</v>
      </c>
      <c r="AA59" s="6">
        <f>'1'!AA59</f>
        <v>0.77284135595507997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0.68076678434969196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0.85095848043711497</v>
      </c>
      <c r="I60" s="6">
        <f>'1'!I60</f>
        <v>0.51057508826226894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1.4734358243060186</v>
      </c>
      <c r="N60" s="6">
        <f>'1'!N60</f>
        <v>0.68076678434969196</v>
      </c>
      <c r="O60" s="6">
        <f>'1'!O60</f>
        <v>1.2120266868662302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1.8417947803825232</v>
      </c>
      <c r="W60" s="6">
        <f>'1'!W60</f>
        <v>1.105076868229514</v>
      </c>
      <c r="X60" s="6">
        <f>'1'!X60</f>
        <v>0.85095848043711497</v>
      </c>
      <c r="Y60" s="6">
        <f>'1'!Y60</f>
        <v>0.51057508826226894</v>
      </c>
      <c r="Z60" s="6">
        <f>'1'!Z60</f>
        <v>1.5150333585827878</v>
      </c>
      <c r="AA60" s="6">
        <f>'1'!AA60</f>
        <v>0.90902001514967257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0.75789260890413601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0.94736576113017001</v>
      </c>
      <c r="I61" s="6">
        <f>'1'!I61</f>
        <v>0.56841945667810201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1.6403651685251466</v>
      </c>
      <c r="N61" s="6">
        <f>'1'!N61</f>
        <v>0.75789260890413601</v>
      </c>
      <c r="O61" s="6">
        <f>'1'!O61</f>
        <v>1.3493403157851926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2.0504564606564331</v>
      </c>
      <c r="W61" s="6">
        <f>'1'!W61</f>
        <v>1.2302738763938599</v>
      </c>
      <c r="X61" s="6">
        <f>'1'!X61</f>
        <v>0.94736576113017001</v>
      </c>
      <c r="Y61" s="6">
        <f>'1'!Y61</f>
        <v>0.56841945667810201</v>
      </c>
      <c r="Z61" s="6">
        <f>'1'!Z61</f>
        <v>1.6866753947314908</v>
      </c>
      <c r="AA61" s="6">
        <f>'1'!AA61</f>
        <v>1.0120052368388945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0.78387554497689804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0.97984443122112252</v>
      </c>
      <c r="I62" s="6">
        <f>'1'!I62</f>
        <v>0.58790665873267356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1.6966020321771123</v>
      </c>
      <c r="N62" s="6">
        <f>'1'!N62</f>
        <v>0.78387554497689804</v>
      </c>
      <c r="O62" s="6">
        <f>'1'!O62</f>
        <v>1.3955999345669901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2.1207525402213903</v>
      </c>
      <c r="W62" s="6">
        <f>'1'!W62</f>
        <v>1.2724515241328342</v>
      </c>
      <c r="X62" s="6">
        <f>'1'!X62</f>
        <v>0.97984443122112252</v>
      </c>
      <c r="Y62" s="6">
        <f>'1'!Y62</f>
        <v>0.58790665873267356</v>
      </c>
      <c r="Z62" s="6">
        <f>'1'!Z62</f>
        <v>1.7444999182087375</v>
      </c>
      <c r="AA62" s="6">
        <f>'1'!AA62</f>
        <v>1.0466999509252426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0.85842433579117705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1.0730304197389713</v>
      </c>
      <c r="I63" s="6">
        <f>'1'!I63</f>
        <v>0.64381825184338282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1.8579537043938794</v>
      </c>
      <c r="N63" s="6">
        <f>'1'!N63</f>
        <v>0.85842433579117705</v>
      </c>
      <c r="O63" s="6">
        <f>'1'!O63</f>
        <v>1.5283254523473953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2.322442130492349</v>
      </c>
      <c r="W63" s="6">
        <f>'1'!W63</f>
        <v>1.3934652782954096</v>
      </c>
      <c r="X63" s="6">
        <f>'1'!X63</f>
        <v>1.0730304197389713</v>
      </c>
      <c r="Y63" s="6">
        <f>'1'!Y63</f>
        <v>0.64381825184338282</v>
      </c>
      <c r="Z63" s="6">
        <f>'1'!Z63</f>
        <v>1.9104068154342442</v>
      </c>
      <c r="AA63" s="6">
        <f>'1'!AA63</f>
        <v>1.1462440892605463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0.93850749739801198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1.1731343717475149</v>
      </c>
      <c r="I64" s="6">
        <f>'1'!I64</f>
        <v>0.70388062304850896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2.031283840275754</v>
      </c>
      <c r="N64" s="6">
        <f>'1'!N64</f>
        <v>0.93850749739801198</v>
      </c>
      <c r="O64" s="6">
        <f>'1'!O64</f>
        <v>1.670904278558526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2.5391048003446928</v>
      </c>
      <c r="W64" s="6">
        <f>'1'!W64</f>
        <v>1.5234628802068155</v>
      </c>
      <c r="X64" s="6">
        <f>'1'!X64</f>
        <v>1.1731343717475149</v>
      </c>
      <c r="Y64" s="6">
        <f>'1'!Y64</f>
        <v>0.70388062304850896</v>
      </c>
      <c r="Z64" s="6">
        <f>'1'!Z64</f>
        <v>2.0886303481981576</v>
      </c>
      <c r="AA64" s="6">
        <f>'1'!AA64</f>
        <v>1.2531782089188945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0.99208288099113595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1.2401036012389199</v>
      </c>
      <c r="I65" s="6">
        <f>'1'!I65</f>
        <v>0.74406216074335196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2.1472411567926781</v>
      </c>
      <c r="N65" s="6">
        <f>'1'!N65</f>
        <v>0.99208288099113595</v>
      </c>
      <c r="O65" s="6">
        <f>'1'!O65</f>
        <v>1.7662890654881509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2.6840514459908476</v>
      </c>
      <c r="W65" s="6">
        <f>'1'!W65</f>
        <v>1.6104308675945087</v>
      </c>
      <c r="X65" s="6">
        <f>'1'!X65</f>
        <v>1.2401036012389199</v>
      </c>
      <c r="Y65" s="6">
        <f>'1'!Y65</f>
        <v>0.74406216074335196</v>
      </c>
      <c r="Z65" s="6">
        <f>'1'!Z65</f>
        <v>2.2078613318601885</v>
      </c>
      <c r="AA65" s="6">
        <f>'1'!AA65</f>
        <v>1.3247167991161133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0.99490537826089798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1.2436317228261224</v>
      </c>
      <c r="I66" s="6">
        <f>'1'!I66</f>
        <v>0.74617903369567351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2.1533501043601566</v>
      </c>
      <c r="N66" s="6">
        <f>'1'!N66</f>
        <v>0.99490537826089798</v>
      </c>
      <c r="O66" s="6">
        <f>'1'!O66</f>
        <v>1.7713141961102723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2.691687630450196</v>
      </c>
      <c r="W66" s="6">
        <f>'1'!W66</f>
        <v>1.6150125782701175</v>
      </c>
      <c r="X66" s="6">
        <f>'1'!X66</f>
        <v>1.2436317228261224</v>
      </c>
      <c r="Y66" s="6">
        <f>'1'!Y66</f>
        <v>0.74617903369567351</v>
      </c>
      <c r="Z66" s="6">
        <f>'1'!Z66</f>
        <v>2.2141427451378402</v>
      </c>
      <c r="AA66" s="6">
        <f>'1'!AA66</f>
        <v>1.3284856470827042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2.1643767853825744</v>
      </c>
      <c r="N67" s="6">
        <f>'1'!N67</f>
        <v>1</v>
      </c>
      <c r="O67" s="6">
        <f>'1'!O67</f>
        <v>1.7803845821062327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2.7054709817282179</v>
      </c>
      <c r="W67" s="6">
        <f>'1'!W67</f>
        <v>1.6232825890369309</v>
      </c>
      <c r="X67" s="6">
        <f>'1'!X67</f>
        <v>1.25</v>
      </c>
      <c r="Y67" s="6">
        <f>'1'!Y67</f>
        <v>0.75</v>
      </c>
      <c r="Z67" s="6">
        <f>'1'!Z67</f>
        <v>2.225480727632791</v>
      </c>
      <c r="AA67" s="6">
        <f>'1'!AA67</f>
        <v>1.3352884365796744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0.98126360267365098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1.2265795033420637</v>
      </c>
      <c r="I68" s="6">
        <f>'1'!I68</f>
        <v>0.73594770200523829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2.1238241619677205</v>
      </c>
      <c r="N68" s="6">
        <f>'1'!N68</f>
        <v>0.98126360267365098</v>
      </c>
      <c r="O68" s="6">
        <f>'1'!O68</f>
        <v>1.7470265891821846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2.6547802024596505</v>
      </c>
      <c r="W68" s="6">
        <f>'1'!W68</f>
        <v>1.5928681214757905</v>
      </c>
      <c r="X68" s="6">
        <f>'1'!X68</f>
        <v>1.2265795033420637</v>
      </c>
      <c r="Y68" s="6">
        <f>'1'!Y68</f>
        <v>0.73594770200523829</v>
      </c>
      <c r="Z68" s="6">
        <f>'1'!Z68</f>
        <v>2.1837832364777308</v>
      </c>
      <c r="AA68" s="6">
        <f>'1'!AA68</f>
        <v>1.3102699418866384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0.93287830320809795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1.1660978790101224</v>
      </c>
      <c r="I69" s="6">
        <f>'1'!I69</f>
        <v>0.69965872740607349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2.0191001430506934</v>
      </c>
      <c r="N69" s="6">
        <f>'1'!N69</f>
        <v>0.93287830320809795</v>
      </c>
      <c r="O69" s="6">
        <f>'1'!O69</f>
        <v>1.6608821480131208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2.5238751788133666</v>
      </c>
      <c r="W69" s="6">
        <f>'1'!W69</f>
        <v>1.5143251072880202</v>
      </c>
      <c r="X69" s="6">
        <f>'1'!X69</f>
        <v>1.1660978790101224</v>
      </c>
      <c r="Y69" s="6">
        <f>'1'!Y69</f>
        <v>0.69965872740607349</v>
      </c>
      <c r="Z69" s="6">
        <f>'1'!Z69</f>
        <v>2.0761026850164011</v>
      </c>
      <c r="AA69" s="6">
        <f>'1'!AA69</f>
        <v>1.2456616110098406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0.88302716181128504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1.1037839522641062</v>
      </c>
      <c r="I70" s="6">
        <f>'1'!I70</f>
        <v>0.66227037135846378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1.9112034898866075</v>
      </c>
      <c r="N70" s="6">
        <f>'1'!N70</f>
        <v>0.88302716181128504</v>
      </c>
      <c r="O70" s="6">
        <f>'1'!O70</f>
        <v>1.5721279444698375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2.3890043623582593</v>
      </c>
      <c r="W70" s="6">
        <f>'1'!W70</f>
        <v>1.4334026174149557</v>
      </c>
      <c r="X70" s="6">
        <f>'1'!X70</f>
        <v>1.1037839522641062</v>
      </c>
      <c r="Y70" s="6">
        <f>'1'!Y70</f>
        <v>0.66227037135846378</v>
      </c>
      <c r="Z70" s="6">
        <f>'1'!Z70</f>
        <v>1.9651599305872969</v>
      </c>
      <c r="AA70" s="6">
        <f>'1'!AA70</f>
        <v>1.1790959583523781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0.81690534346821697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1.0211316793352712</v>
      </c>
      <c r="I71" s="6">
        <f>'1'!I71</f>
        <v>0.61267900760116278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1.7680909612575872</v>
      </c>
      <c r="N71" s="6">
        <f>'1'!N71</f>
        <v>0.81690534346821697</v>
      </c>
      <c r="O71" s="6">
        <f>'1'!O71</f>
        <v>1.45440567855101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2.2101137015719843</v>
      </c>
      <c r="W71" s="6">
        <f>'1'!W71</f>
        <v>1.3260682209431904</v>
      </c>
      <c r="X71" s="6">
        <f>'1'!X71</f>
        <v>1.0211316793352712</v>
      </c>
      <c r="Y71" s="6">
        <f>'1'!Y71</f>
        <v>0.61267900760116278</v>
      </c>
      <c r="Z71" s="6">
        <f>'1'!Z71</f>
        <v>1.8180070981887626</v>
      </c>
      <c r="AA71" s="6">
        <f>'1'!AA71</f>
        <v>1.0908042589132574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0.77229474408794696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0.96536843010993367</v>
      </c>
      <c r="I72" s="6">
        <f>'1'!I72</f>
        <v>0.57922105806596025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1.6715368155769286</v>
      </c>
      <c r="N72" s="6">
        <f>'1'!N72</f>
        <v>0.77229474408794696</v>
      </c>
      <c r="O72" s="6">
        <f>'1'!O72</f>
        <v>1.3749816552158594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2.0894210194711609</v>
      </c>
      <c r="W72" s="6">
        <f>'1'!W72</f>
        <v>1.2536526116826965</v>
      </c>
      <c r="X72" s="6">
        <f>'1'!X72</f>
        <v>0.96536843010993367</v>
      </c>
      <c r="Y72" s="6">
        <f>'1'!Y72</f>
        <v>0.57922105806596025</v>
      </c>
      <c r="Z72" s="6">
        <f>'1'!Z72</f>
        <v>1.7187270690198242</v>
      </c>
      <c r="AA72" s="6">
        <f>'1'!AA72</f>
        <v>1.0312362414118945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0.71116415586073101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0.88895519482591379</v>
      </c>
      <c r="I73" s="6">
        <f>'1'!I73</f>
        <v>0.53337311689554823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1.5392271895411611</v>
      </c>
      <c r="N73" s="6">
        <f>'1'!N73</f>
        <v>0.71116415586073101</v>
      </c>
      <c r="O73" s="6">
        <f>'1'!O73</f>
        <v>1.2661456984410393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1.9240339869264513</v>
      </c>
      <c r="W73" s="6">
        <f>'1'!W73</f>
        <v>1.1544203921558709</v>
      </c>
      <c r="X73" s="6">
        <f>'1'!X73</f>
        <v>0.88895519482591379</v>
      </c>
      <c r="Y73" s="6">
        <f>'1'!Y73</f>
        <v>0.53337311689554823</v>
      </c>
      <c r="Z73" s="6">
        <f>'1'!Z73</f>
        <v>1.5826821230512991</v>
      </c>
      <c r="AA73" s="6">
        <f>'1'!AA73</f>
        <v>0.94960927383077953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0.63604012460320503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0.79505015575400628</v>
      </c>
      <c r="I74" s="6">
        <f>'1'!I74</f>
        <v>0.47703009345240377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1.3766304802630169</v>
      </c>
      <c r="N74" s="6">
        <f>'1'!N74</f>
        <v>0.63604012460320503</v>
      </c>
      <c r="O74" s="6">
        <f>'1'!O74</f>
        <v>1.1323960314444734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1.7207881003287713</v>
      </c>
      <c r="W74" s="6">
        <f>'1'!W74</f>
        <v>1.0324728601972626</v>
      </c>
      <c r="X74" s="6">
        <f>'1'!X74</f>
        <v>0.79505015575400628</v>
      </c>
      <c r="Y74" s="6">
        <f>'1'!Y74</f>
        <v>0.47703009345240377</v>
      </c>
      <c r="Z74" s="6">
        <f>'1'!Z74</f>
        <v>1.4154950393055918</v>
      </c>
      <c r="AA74" s="6">
        <f>'1'!AA74</f>
        <v>0.84929702358335502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0.61211502303655296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0.76514377879569118</v>
      </c>
      <c r="I75" s="6">
        <f>'1'!I75</f>
        <v>0.45908626727741475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1.324847545844235</v>
      </c>
      <c r="N75" s="6">
        <f>'1'!N75</f>
        <v>0.61211502303655296</v>
      </c>
      <c r="O75" s="6">
        <f>'1'!O75</f>
        <v>1.0898001494898804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1.6560594323052937</v>
      </c>
      <c r="W75" s="6">
        <f>'1'!W75</f>
        <v>0.99363565938317633</v>
      </c>
      <c r="X75" s="6">
        <f>'1'!X75</f>
        <v>0.76514377879569118</v>
      </c>
      <c r="Y75" s="6">
        <f>'1'!Y75</f>
        <v>0.45908626727741475</v>
      </c>
      <c r="Z75" s="6">
        <f>'1'!Z75</f>
        <v>1.3622501868623504</v>
      </c>
      <c r="AA75" s="6">
        <f>'1'!AA75</f>
        <v>0.81735011211741027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0.54950152284925402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0.6868769035615675</v>
      </c>
      <c r="I76" s="6">
        <f>'1'!I76</f>
        <v>0.41212614213694054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1.1893283395872976</v>
      </c>
      <c r="N76" s="6">
        <f>'1'!N76</f>
        <v>0.54950152284925402</v>
      </c>
      <c r="O76" s="6">
        <f>'1'!O76</f>
        <v>0.97832403912470767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1.4866604244841219</v>
      </c>
      <c r="W76" s="6">
        <f>'1'!W76</f>
        <v>0.89199625469047317</v>
      </c>
      <c r="X76" s="6">
        <f>'1'!X76</f>
        <v>0.6868769035615675</v>
      </c>
      <c r="Y76" s="6">
        <f>'1'!Y76</f>
        <v>0.41212614213694054</v>
      </c>
      <c r="Z76" s="6">
        <f>'1'!Z76</f>
        <v>1.2229050489058846</v>
      </c>
      <c r="AA76" s="6">
        <f>'1'!AA76</f>
        <v>0.73374302934353075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0.50675906694185002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0.63344883367731253</v>
      </c>
      <c r="I77" s="6">
        <f>'1'!I77</f>
        <v>0.38006930020638752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1.0968175602710741</v>
      </c>
      <c r="N77" s="6">
        <f>'1'!N77</f>
        <v>0.50675906694185002</v>
      </c>
      <c r="O77" s="6">
        <f>'1'!O77</f>
        <v>0.90222602962581011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1.3710219503388426</v>
      </c>
      <c r="W77" s="6">
        <f>'1'!W77</f>
        <v>0.8226131702033056</v>
      </c>
      <c r="X77" s="6">
        <f>'1'!X77</f>
        <v>0.63344883367731253</v>
      </c>
      <c r="Y77" s="6">
        <f>'1'!Y77</f>
        <v>0.38006930020638752</v>
      </c>
      <c r="Z77" s="6">
        <f>'1'!Z77</f>
        <v>1.1277825370322627</v>
      </c>
      <c r="AA77" s="6">
        <f>'1'!AA77</f>
        <v>0.67666952221935761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0.46756856648452899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0.5844607081056612</v>
      </c>
      <c r="I78" s="6">
        <f>'1'!I78</f>
        <v>0.35067642486339673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1.0119945508737234</v>
      </c>
      <c r="N78" s="6">
        <f>'1'!N78</f>
        <v>0.46756856648452899</v>
      </c>
      <c r="O78" s="6">
        <f>'1'!O78</f>
        <v>0.83245186684656847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1.2649931885921541</v>
      </c>
      <c r="W78" s="6">
        <f>'1'!W78</f>
        <v>0.75899591315529258</v>
      </c>
      <c r="X78" s="6">
        <f>'1'!X78</f>
        <v>0.5844607081056612</v>
      </c>
      <c r="Y78" s="6">
        <f>'1'!Y78</f>
        <v>0.35067642486339673</v>
      </c>
      <c r="Z78" s="6">
        <f>'1'!Z78</f>
        <v>1.0405648335582105</v>
      </c>
      <c r="AA78" s="6">
        <f>'1'!AA78</f>
        <v>0.62433890013492632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0.43950704887360598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0.54938381109200751</v>
      </c>
      <c r="I79" s="6">
        <f>'1'!I79</f>
        <v>0.3296302866552045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0.95125885359403728</v>
      </c>
      <c r="N79" s="6">
        <f>'1'!N79</f>
        <v>0.43950704887360598</v>
      </c>
      <c r="O79" s="6">
        <f>'1'!O79</f>
        <v>0.78249157354157861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1.1890735669925465</v>
      </c>
      <c r="W79" s="6">
        <f>'1'!W79</f>
        <v>0.71344414019552793</v>
      </c>
      <c r="X79" s="6">
        <f>'1'!X79</f>
        <v>0.54938381109200751</v>
      </c>
      <c r="Y79" s="6">
        <f>'1'!Y79</f>
        <v>0.3296302866552045</v>
      </c>
      <c r="Z79" s="6">
        <f>'1'!Z79</f>
        <v>0.97811446692697324</v>
      </c>
      <c r="AA79" s="6">
        <f>'1'!AA79</f>
        <v>0.58686868015618399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0.40766787760212098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0.50958484700265116</v>
      </c>
      <c r="I80" s="6">
        <f>'1'!I80</f>
        <v>0.30575090820159073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0.88234689042821535</v>
      </c>
      <c r="N80" s="6">
        <f>'1'!N80</f>
        <v>0.40766787760212098</v>
      </c>
      <c r="O80" s="6">
        <f>'1'!O80</f>
        <v>0.72580560390278703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1.1029336130352692</v>
      </c>
      <c r="W80" s="6">
        <f>'1'!W80</f>
        <v>0.66176016782116154</v>
      </c>
      <c r="X80" s="6">
        <f>'1'!X80</f>
        <v>0.50958484700265116</v>
      </c>
      <c r="Y80" s="6">
        <f>'1'!Y80</f>
        <v>0.30575090820159073</v>
      </c>
      <c r="Z80" s="6">
        <f>'1'!Z80</f>
        <v>0.90725700487848382</v>
      </c>
      <c r="AA80" s="6">
        <f>'1'!AA80</f>
        <v>0.54435420292709025</v>
      </c>
      <c r="AB80" s="80">
        <f t="shared" si="1"/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0.37554500220477899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0.46943125275597375</v>
      </c>
      <c r="I81" s="6">
        <f>'1'!I81</f>
        <v>0.28165875165358423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0.81282088463847135</v>
      </c>
      <c r="N81" s="6">
        <f>'1'!N81</f>
        <v>0.37554500220477899</v>
      </c>
      <c r="O81" s="6">
        <f>'1'!O81</f>
        <v>0.66861453181243968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1.0160261057980893</v>
      </c>
      <c r="W81" s="6">
        <f>'1'!W81</f>
        <v>0.60961566347885354</v>
      </c>
      <c r="X81" s="6">
        <f>'1'!X81</f>
        <v>0.46943125275597375</v>
      </c>
      <c r="Y81" s="6">
        <f>'1'!Y81</f>
        <v>0.28165875165358423</v>
      </c>
      <c r="Z81" s="6">
        <f>'1'!Z81</f>
        <v>0.8357681647655496</v>
      </c>
      <c r="AA81" s="6">
        <f>'1'!AA81</f>
        <v>0.50146089885932976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0.34750423059431801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0.43438028824289754</v>
      </c>
      <c r="I82" s="6">
        <f>'1'!I82</f>
        <v>0.26062817294573848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0.75213008952057492</v>
      </c>
      <c r="N82" s="6">
        <f>'1'!N82</f>
        <v>0.34750423059431801</v>
      </c>
      <c r="O82" s="6">
        <f>'1'!O82</f>
        <v>0.61869117436681276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0.9401626119007187</v>
      </c>
      <c r="W82" s="6">
        <f>'1'!W82</f>
        <v>0.56409756714043113</v>
      </c>
      <c r="X82" s="6">
        <f>'1'!X82</f>
        <v>0.43438028824289754</v>
      </c>
      <c r="Y82" s="6">
        <f>'1'!Y82</f>
        <v>0.26062817294573848</v>
      </c>
      <c r="Z82" s="6">
        <f>'1'!Z82</f>
        <v>0.77336396795851592</v>
      </c>
      <c r="AA82" s="6">
        <f>'1'!AA82</f>
        <v>0.4640183807751096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0.33770961997258397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0.42213702496572997</v>
      </c>
      <c r="I83" s="6">
        <f>'1'!I83</f>
        <v>0.25328221497943798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0.73093086166903209</v>
      </c>
      <c r="N83" s="6">
        <f>'1'!N83</f>
        <v>0.33770961997258397</v>
      </c>
      <c r="O83" s="6">
        <f>'1'!O83</f>
        <v>0.60125300062814357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0.91366357708629009</v>
      </c>
      <c r="W83" s="6">
        <f>'1'!W83</f>
        <v>0.5481981462517741</v>
      </c>
      <c r="X83" s="6">
        <f>'1'!X83</f>
        <v>0.42213702496572997</v>
      </c>
      <c r="Y83" s="6">
        <f>'1'!Y83</f>
        <v>0.25328221497943798</v>
      </c>
      <c r="Z83" s="6">
        <f>'1'!Z83</f>
        <v>0.75156625078517947</v>
      </c>
      <c r="AA83" s="6">
        <f>'1'!AA83</f>
        <v>0.45093975047110768</v>
      </c>
      <c r="AB83" s="80">
        <f t="shared" si="1"/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0.30066811667115001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0.37583514583893751</v>
      </c>
      <c r="I84" s="6">
        <f>'1'!I84</f>
        <v>0.22550108750336251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0.6507590918277365</v>
      </c>
      <c r="N84" s="6">
        <f>'1'!N84</f>
        <v>0.30066811667115001</v>
      </c>
      <c r="O84" s="6">
        <f>'1'!O84</f>
        <v>0.53530487925223347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0.8134488647846706</v>
      </c>
      <c r="W84" s="6">
        <f>'1'!W84</f>
        <v>0.4880693188708024</v>
      </c>
      <c r="X84" s="6">
        <f>'1'!X84</f>
        <v>0.37583514583893751</v>
      </c>
      <c r="Y84" s="6">
        <f>'1'!Y84</f>
        <v>0.22550108750336251</v>
      </c>
      <c r="Z84" s="6">
        <f>'1'!Z84</f>
        <v>0.66913109906529189</v>
      </c>
      <c r="AA84" s="6">
        <f>'1'!AA84</f>
        <v>0.4014786594391751</v>
      </c>
      <c r="AB84" s="80">
        <f t="shared" si="1"/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0.30084644497839702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0.37605805622299626</v>
      </c>
      <c r="I85" s="6">
        <f>'1'!I85</f>
        <v>0.22563483373379778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0.6511450614761185</v>
      </c>
      <c r="N85" s="6">
        <f>'1'!N85</f>
        <v>0.30084644497839702</v>
      </c>
      <c r="O85" s="6">
        <f>'1'!O85</f>
        <v>0.53562237222100917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0.81393132684514813</v>
      </c>
      <c r="W85" s="6">
        <f>'1'!W85</f>
        <v>0.48835879610708888</v>
      </c>
      <c r="X85" s="6">
        <f>'1'!X85</f>
        <v>0.37605805622299626</v>
      </c>
      <c r="Y85" s="6">
        <f>'1'!Y85</f>
        <v>0.22563483373379778</v>
      </c>
      <c r="Z85" s="6">
        <f>'1'!Z85</f>
        <v>0.66952796527626146</v>
      </c>
      <c r="AA85" s="6">
        <f>'1'!AA85</f>
        <v>0.40171677916575688</v>
      </c>
      <c r="AB85" s="80">
        <f t="shared" si="1"/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0.289800549699397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0.36225068712424624</v>
      </c>
      <c r="I86" s="6">
        <f>'1'!I86</f>
        <v>0.21735041227454777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0.62723758216048386</v>
      </c>
      <c r="N86" s="6">
        <f>'1'!N86</f>
        <v>0.289800549699397</v>
      </c>
      <c r="O86" s="6">
        <f>'1'!O86</f>
        <v>0.51595643057071749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0.78404697770060483</v>
      </c>
      <c r="W86" s="6">
        <f>'1'!W86</f>
        <v>0.4704281866203629</v>
      </c>
      <c r="X86" s="6">
        <f>'1'!X86</f>
        <v>0.36225068712424624</v>
      </c>
      <c r="Y86" s="6">
        <f>'1'!Y86</f>
        <v>0.21735041227454777</v>
      </c>
      <c r="Z86" s="6">
        <f>'1'!Z86</f>
        <v>0.64494553821339684</v>
      </c>
      <c r="AA86" s="6">
        <f>'1'!AA86</f>
        <v>0.38696732292803815</v>
      </c>
      <c r="AB86" s="80">
        <f t="shared" si="1"/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0.26594357214327302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0.33242946517909128</v>
      </c>
      <c r="I87" s="6">
        <f>'1'!I87</f>
        <v>0.19945767910745477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0.57560209376861604</v>
      </c>
      <c r="N87" s="6">
        <f>'1'!N87</f>
        <v>0.26594357214327302</v>
      </c>
      <c r="O87" s="6">
        <f>'1'!O87</f>
        <v>0.47348183555413992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0.71950261721077002</v>
      </c>
      <c r="W87" s="6">
        <f>'1'!W87</f>
        <v>0.43170157032646206</v>
      </c>
      <c r="X87" s="6">
        <f>'1'!X87</f>
        <v>0.33242946517909128</v>
      </c>
      <c r="Y87" s="6">
        <f>'1'!Y87</f>
        <v>0.19945767910745477</v>
      </c>
      <c r="Z87" s="6">
        <f>'1'!Z87</f>
        <v>0.59185229444267495</v>
      </c>
      <c r="AA87" s="6">
        <f>'1'!AA87</f>
        <v>0.35511137666560494</v>
      </c>
      <c r="AB87" s="80">
        <f t="shared" si="1"/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0.24497178818339799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0.30621473522924747</v>
      </c>
      <c r="I88" s="6">
        <f>'1'!I88</f>
        <v>0.1837288411375485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0.5302112514178039</v>
      </c>
      <c r="N88" s="6">
        <f>'1'!N88</f>
        <v>0.24497178818339799</v>
      </c>
      <c r="O88" s="6">
        <f>'1'!O88</f>
        <v>0.43614399473271559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0.66276406427225487</v>
      </c>
      <c r="W88" s="6">
        <f>'1'!W88</f>
        <v>0.39765843856335292</v>
      </c>
      <c r="X88" s="6">
        <f>'1'!X88</f>
        <v>0.30621473522924747</v>
      </c>
      <c r="Y88" s="6">
        <f>'1'!Y88</f>
        <v>0.1837288411375485</v>
      </c>
      <c r="Z88" s="6">
        <f>'1'!Z88</f>
        <v>0.54517999341589451</v>
      </c>
      <c r="AA88" s="6">
        <f>'1'!AA88</f>
        <v>0.32710799604953666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0.23222507240800699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0.29028134051000876</v>
      </c>
      <c r="I89" s="6">
        <f>'1'!I89</f>
        <v>0.17416880430600523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0.50262255570367775</v>
      </c>
      <c r="N89" s="6">
        <f>'1'!N89</f>
        <v>0.23222507240800699</v>
      </c>
      <c r="O89" s="6">
        <f>'1'!O89</f>
        <v>0.41344993849371919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0.62827819462959722</v>
      </c>
      <c r="W89" s="6">
        <f>'1'!W89</f>
        <v>0.37696691677775829</v>
      </c>
      <c r="X89" s="6">
        <f>'1'!X89</f>
        <v>0.29028134051000876</v>
      </c>
      <c r="Y89" s="6">
        <f>'1'!Y89</f>
        <v>0.17416880430600523</v>
      </c>
      <c r="Z89" s="6">
        <f>'1'!Z89</f>
        <v>0.51681242311714903</v>
      </c>
      <c r="AA89" s="6">
        <f>'1'!AA89</f>
        <v>0.31008745387028941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0.21020817871961101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0.26276022339951377</v>
      </c>
      <c r="I90" s="6">
        <f>'1'!I90</f>
        <v>0.15765613403970824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0.45496970211827736</v>
      </c>
      <c r="N90" s="6">
        <f>'1'!N90</f>
        <v>0.21020817871961101</v>
      </c>
      <c r="O90" s="6">
        <f>'1'!O90</f>
        <v>0.37425140042502691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0.56871212764784673</v>
      </c>
      <c r="W90" s="6">
        <f>'1'!W90</f>
        <v>0.341227276588708</v>
      </c>
      <c r="X90" s="6">
        <f>'1'!X90</f>
        <v>0.26276022339951377</v>
      </c>
      <c r="Y90" s="6">
        <f>'1'!Y90</f>
        <v>0.15765613403970824</v>
      </c>
      <c r="Z90" s="6">
        <f>'1'!Z90</f>
        <v>0.46781425053128367</v>
      </c>
      <c r="AA90" s="6">
        <f>'1'!AA90</f>
        <v>0.28068855031877016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0.18913009347871201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0.23641261684839002</v>
      </c>
      <c r="I91" s="6">
        <f>'1'!I91</f>
        <v>0.14184757010903401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0.40934878374256051</v>
      </c>
      <c r="N91" s="6">
        <f>'1'!N91</f>
        <v>0.18913009347871201</v>
      </c>
      <c r="O91" s="6">
        <f>'1'!O91</f>
        <v>0.3367243024418094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0.51168597967820062</v>
      </c>
      <c r="W91" s="6">
        <f>'1'!W91</f>
        <v>0.30701158780692039</v>
      </c>
      <c r="X91" s="6">
        <f>'1'!X91</f>
        <v>0.23641261684839002</v>
      </c>
      <c r="Y91" s="6">
        <f>'1'!Y91</f>
        <v>0.14184757010903401</v>
      </c>
      <c r="Z91" s="6">
        <f>'1'!Z91</f>
        <v>0.42090537805226175</v>
      </c>
      <c r="AA91" s="6">
        <f>'1'!AA91</f>
        <v>0.25254322683135705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0.196083694020212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0.245104617525265</v>
      </c>
      <c r="I92" s="6">
        <f>'1'!I92</f>
        <v>0.14706277051515901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0.42439899532940678</v>
      </c>
      <c r="N92" s="6">
        <f>'1'!N92</f>
        <v>0.196083694020212</v>
      </c>
      <c r="O92" s="6">
        <f>'1'!O92</f>
        <v>0.34910438563602153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0.53049874416175846</v>
      </c>
      <c r="W92" s="6">
        <f>'1'!W92</f>
        <v>0.3182992464970551</v>
      </c>
      <c r="X92" s="6">
        <f>'1'!X92</f>
        <v>0.245104617525265</v>
      </c>
      <c r="Y92" s="6">
        <f>'1'!Y92</f>
        <v>0.14706277051515901</v>
      </c>
      <c r="Z92" s="6">
        <f>'1'!Z92</f>
        <v>0.43638048204502689</v>
      </c>
      <c r="AA92" s="6">
        <f>'1'!AA92</f>
        <v>0.26182828922701618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0.20386286480045501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0.25482858100056877</v>
      </c>
      <c r="I93" s="6">
        <f>'1'!I93</f>
        <v>0.15289714860034126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0.44123605197569121</v>
      </c>
      <c r="N93" s="6">
        <f>'1'!N93</f>
        <v>0.20386286480045501</v>
      </c>
      <c r="O93" s="6">
        <f>'1'!O93</f>
        <v>0.3629543013547375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0.55154506496961397</v>
      </c>
      <c r="W93" s="6">
        <f>'1'!W93</f>
        <v>0.3309270389817684</v>
      </c>
      <c r="X93" s="6">
        <f>'1'!X93</f>
        <v>0.25482858100056877</v>
      </c>
      <c r="Y93" s="6">
        <f>'1'!Y93</f>
        <v>0.15289714860034126</v>
      </c>
      <c r="Z93" s="6">
        <f>'1'!Z93</f>
        <v>0.45369287669342184</v>
      </c>
      <c r="AA93" s="6">
        <f>'1'!AA93</f>
        <v>0.27221572601605315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0.190328182718041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0.23791022839755124</v>
      </c>
      <c r="I94" s="6">
        <f>'1'!I94</f>
        <v>0.14274613703853076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0.41194190027898081</v>
      </c>
      <c r="N94" s="6">
        <f>'1'!N94</f>
        <v>0.190328182718041</v>
      </c>
      <c r="O94" s="6">
        <f>'1'!O94</f>
        <v>0.33885736205149813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0.51492737534872601</v>
      </c>
      <c r="W94" s="6">
        <f>'1'!W94</f>
        <v>0.30895642520923561</v>
      </c>
      <c r="X94" s="6">
        <f>'1'!X94</f>
        <v>0.23791022839755124</v>
      </c>
      <c r="Y94" s="6">
        <f>'1'!Y94</f>
        <v>0.14274613703853076</v>
      </c>
      <c r="Z94" s="6">
        <f>'1'!Z94</f>
        <v>0.42357170256437265</v>
      </c>
      <c r="AA94" s="6">
        <f>'1'!AA94</f>
        <v>0.25414302153862361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0.19057841328849101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0.23822301661061376</v>
      </c>
      <c r="I95" s="6">
        <f>'1'!I95</f>
        <v>0.14293380996636826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0.41248349351665586</v>
      </c>
      <c r="N95" s="6">
        <f>'1'!N95</f>
        <v>0.19057841328849101</v>
      </c>
      <c r="O95" s="6">
        <f>'1'!O95</f>
        <v>0.33930286870109899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0.51560436689581979</v>
      </c>
      <c r="W95" s="6">
        <f>'1'!W95</f>
        <v>0.30936262013749188</v>
      </c>
      <c r="X95" s="6">
        <f>'1'!X95</f>
        <v>0.23822301661061376</v>
      </c>
      <c r="Y95" s="6">
        <f>'1'!Y95</f>
        <v>0.14293380996636826</v>
      </c>
      <c r="Z95" s="6">
        <f>'1'!Z95</f>
        <v>0.42412858587637375</v>
      </c>
      <c r="AA95" s="6">
        <f>'1'!AA95</f>
        <v>0.25447715152582423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0.20541254289863201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0.25676567862329003</v>
      </c>
      <c r="I96" s="6">
        <f>'1'!I96</f>
        <v>0.15405940717397401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0.44459013927620128</v>
      </c>
      <c r="N96" s="6">
        <f>'1'!N96</f>
        <v>0.20541254289863201</v>
      </c>
      <c r="O96" s="6">
        <f>'1'!O96</f>
        <v>0.36571332434795956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0.55573767409525154</v>
      </c>
      <c r="W96" s="6">
        <f>'1'!W96</f>
        <v>0.33344260445715096</v>
      </c>
      <c r="X96" s="6">
        <f>'1'!X96</f>
        <v>0.25676567862329003</v>
      </c>
      <c r="Y96" s="6">
        <f>'1'!Y96</f>
        <v>0.15405940717397401</v>
      </c>
      <c r="Z96" s="6">
        <f>'1'!Z96</f>
        <v>0.45714165543494945</v>
      </c>
      <c r="AA96" s="6">
        <f>'1'!AA96</f>
        <v>0.27428499326096967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0.19703953401143201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0.24629941751429002</v>
      </c>
      <c r="I97" s="6">
        <f>'1'!I97</f>
        <v>0.147779650508574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0.42646779321694367</v>
      </c>
      <c r="N97" s="6">
        <f>'1'!N97</f>
        <v>0.19703953401143201</v>
      </c>
      <c r="O97" s="6">
        <f>'1'!O97</f>
        <v>0.35080614841935021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0.53308474152117957</v>
      </c>
      <c r="W97" s="6">
        <f>'1'!W97</f>
        <v>0.31985084491270777</v>
      </c>
      <c r="X97" s="6">
        <f>'1'!X97</f>
        <v>0.24629941751429002</v>
      </c>
      <c r="Y97" s="6">
        <f>'1'!Y97</f>
        <v>0.147779650508574</v>
      </c>
      <c r="Z97" s="6">
        <f>'1'!Z97</f>
        <v>0.43850768552418773</v>
      </c>
      <c r="AA97" s="6">
        <f>'1'!AA97</f>
        <v>0.26310461131451268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0.14194795808504901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0.17743494760631126</v>
      </c>
      <c r="I98" s="6">
        <f>'1'!I98</f>
        <v>0.10646096856378676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0.30722886521173876</v>
      </c>
      <c r="N98" s="6">
        <f>'1'!N98</f>
        <v>0.14194795808504901</v>
      </c>
      <c r="O98" s="6">
        <f>'1'!O98</f>
        <v>0.252721956036083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0.38403608151467344</v>
      </c>
      <c r="W98" s="6">
        <f>'1'!W98</f>
        <v>0.23042164890880407</v>
      </c>
      <c r="X98" s="6">
        <f>'1'!X98</f>
        <v>0.17743494760631126</v>
      </c>
      <c r="Y98" s="6">
        <f>'1'!Y98</f>
        <v>0.10646096856378676</v>
      </c>
      <c r="Z98" s="6">
        <f>'1'!Z98</f>
        <v>0.31590244504510373</v>
      </c>
      <c r="AA98" s="6">
        <f>'1'!AA98</f>
        <v>0.18954146702706226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0.138180090484016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0.17272511310502001</v>
      </c>
      <c r="I99" s="6">
        <f>'1'!I99</f>
        <v>0.10363506786301199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0.29907378004566781</v>
      </c>
      <c r="N99" s="6">
        <f>'1'!N99</f>
        <v>0.138180090484016</v>
      </c>
      <c r="O99" s="6">
        <f>'1'!O99</f>
        <v>0.24601370265178626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0.37384222505708475</v>
      </c>
      <c r="W99" s="6">
        <f>'1'!W99</f>
        <v>0.22430533503425087</v>
      </c>
      <c r="X99" s="6">
        <f>'1'!X99</f>
        <v>0.17272511310502001</v>
      </c>
      <c r="Y99" s="6">
        <f>'1'!Y99</f>
        <v>0.10363506786301199</v>
      </c>
      <c r="Z99" s="6">
        <f>'1'!Z99</f>
        <v>0.30751712831473282</v>
      </c>
      <c r="AA99" s="6">
        <f>'1'!AA99</f>
        <v>0.18451027698883971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0.15092424457603601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0.18865530572004502</v>
      </c>
      <c r="I100" s="6">
        <f>'1'!I100</f>
        <v>0.113193183432027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0.32665693131177426</v>
      </c>
      <c r="N100" s="6">
        <f>'1'!N100</f>
        <v>0.15092424457603601</v>
      </c>
      <c r="O100" s="6">
        <f>'1'!O100</f>
        <v>0.26870319810920473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0.40832116413971781</v>
      </c>
      <c r="W100" s="6">
        <f>'1'!W100</f>
        <v>0.24499269848383071</v>
      </c>
      <c r="X100" s="6">
        <f>'1'!X100</f>
        <v>0.18865530572004502</v>
      </c>
      <c r="Y100" s="6">
        <f>'1'!Y100</f>
        <v>0.113193183432027</v>
      </c>
      <c r="Z100" s="6">
        <f>'1'!Z100</f>
        <v>0.33587899763650592</v>
      </c>
      <c r="AA100" s="6">
        <f>'1'!AA100</f>
        <v>0.20152739858190355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0.18030268706702299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0.22537835883377874</v>
      </c>
      <c r="I101" s="6">
        <f>'1'!I101</f>
        <v>0.13522701530026723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0.39024295022996347</v>
      </c>
      <c r="N101" s="6">
        <f>'1'!N101</f>
        <v>0.18030268706702299</v>
      </c>
      <c r="O101" s="6">
        <f>'1'!O101</f>
        <v>0.32100812416645258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0.48780368778745431</v>
      </c>
      <c r="W101" s="6">
        <f>'1'!W101</f>
        <v>0.29268221267247263</v>
      </c>
      <c r="X101" s="6">
        <f>'1'!X101</f>
        <v>0.22537835883377874</v>
      </c>
      <c r="Y101" s="6">
        <f>'1'!Y101</f>
        <v>0.13522701530026723</v>
      </c>
      <c r="Z101" s="6">
        <f>'1'!Z101</f>
        <v>0.40126015520806574</v>
      </c>
      <c r="AA101" s="6">
        <f>'1'!AA101</f>
        <v>0.24075609312483942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0.182691978020151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0.22836497252518875</v>
      </c>
      <c r="I102" s="6">
        <f>'1'!I102</f>
        <v>0.13701898351511324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0.39541427610243834</v>
      </c>
      <c r="N102" s="6">
        <f>'1'!N102</f>
        <v>0.182691978020151</v>
      </c>
      <c r="O102" s="6">
        <f>'1'!O102</f>
        <v>0.32526198094156761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0.49426784512804794</v>
      </c>
      <c r="W102" s="6">
        <f>'1'!W102</f>
        <v>0.29656070707682874</v>
      </c>
      <c r="X102" s="6">
        <f>'1'!X102</f>
        <v>0.22836497252518875</v>
      </c>
      <c r="Y102" s="6">
        <f>'1'!Y102</f>
        <v>0.13701898351511324</v>
      </c>
      <c r="Z102" s="6">
        <f>'1'!Z102</f>
        <v>0.4065774761769595</v>
      </c>
      <c r="AA102" s="6">
        <f>'1'!AA102</f>
        <v>0.24394648570617572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0.16511979530316701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0.20639974412895876</v>
      </c>
      <c r="I103" s="6">
        <f>'1'!I103</f>
        <v>0.12383984647737525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0.35738145176129732</v>
      </c>
      <c r="N103" s="6">
        <f>'1'!N103</f>
        <v>0.16511979530316701</v>
      </c>
      <c r="O103" s="6">
        <f>'1'!O103</f>
        <v>0.29397673775829569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0.44672681470162168</v>
      </c>
      <c r="W103" s="6">
        <f>'1'!W103</f>
        <v>0.26803608882097296</v>
      </c>
      <c r="X103" s="6">
        <f>'1'!X103</f>
        <v>0.20639974412895876</v>
      </c>
      <c r="Y103" s="6">
        <f>'1'!Y103</f>
        <v>0.12383984647737525</v>
      </c>
      <c r="Z103" s="6">
        <f>'1'!Z103</f>
        <v>0.36747092219786959</v>
      </c>
      <c r="AA103" s="6">
        <f>'1'!AA103</f>
        <v>0.22048255331872177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0.17143967881442901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0.21429959851803626</v>
      </c>
      <c r="I104" s="6">
        <f>'1'!I104</f>
        <v>0.12857975911082176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0.37106006091939492</v>
      </c>
      <c r="N104" s="6">
        <f>'1'!N104</f>
        <v>0.17143967881442901</v>
      </c>
      <c r="O104" s="6">
        <f>'1'!O104</f>
        <v>0.30522856092245393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0.46382507614924362</v>
      </c>
      <c r="W104" s="6">
        <f>'1'!W104</f>
        <v>0.27829504568954622</v>
      </c>
      <c r="X104" s="6">
        <f>'1'!X104</f>
        <v>0.21429959851803626</v>
      </c>
      <c r="Y104" s="6">
        <f>'1'!Y104</f>
        <v>0.12857975911082176</v>
      </c>
      <c r="Z104" s="6">
        <f>'1'!Z104</f>
        <v>0.3815357011530674</v>
      </c>
      <c r="AA104" s="6">
        <f>'1'!AA104</f>
        <v>0.22892142069184046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0.14762953557553399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0.18453691946941747</v>
      </c>
      <c r="I105" s="6">
        <f>'1'!I105</f>
        <v>0.11072215168165049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0.31952593963649667</v>
      </c>
      <c r="N105" s="6">
        <f>'1'!N105</f>
        <v>0.14762953557553399</v>
      </c>
      <c r="O105" s="6">
        <f>'1'!O105</f>
        <v>0.26283734900218431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0.39940742454562084</v>
      </c>
      <c r="W105" s="6">
        <f>'1'!W105</f>
        <v>0.2396444547273725</v>
      </c>
      <c r="X105" s="6">
        <f>'1'!X105</f>
        <v>0.18453691946941747</v>
      </c>
      <c r="Y105" s="6">
        <f>'1'!Y105</f>
        <v>0.11072215168165049</v>
      </c>
      <c r="Z105" s="6">
        <f>'1'!Z105</f>
        <v>0.32854668625273037</v>
      </c>
      <c r="AA105" s="6">
        <f>'1'!AA105</f>
        <v>0.19712801175163824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0.14818970561730799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0.185237132021635</v>
      </c>
      <c r="I106" s="6">
        <f>'1'!I106</f>
        <v>0.11114227921298099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0.3207383586707791</v>
      </c>
      <c r="N106" s="6">
        <f>'1'!N106</f>
        <v>0.14818970561730799</v>
      </c>
      <c r="O106" s="6">
        <f>'1'!O106</f>
        <v>0.26383466710791653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0.40092294833847386</v>
      </c>
      <c r="W106" s="6">
        <f>'1'!W106</f>
        <v>0.24055376900308434</v>
      </c>
      <c r="X106" s="6">
        <f>'1'!X106</f>
        <v>0.185237132021635</v>
      </c>
      <c r="Y106" s="6">
        <f>'1'!Y106</f>
        <v>0.11114227921298099</v>
      </c>
      <c r="Z106" s="6">
        <f>'1'!Z106</f>
        <v>0.32979333388489568</v>
      </c>
      <c r="AA106" s="6">
        <f>'1'!AA106</f>
        <v>0.19787600033093738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0.14639481378056801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0.18299351722571</v>
      </c>
      <c r="I107" s="6">
        <f>'1'!I107</f>
        <v>0.10979611033542601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0.31685353644706638</v>
      </c>
      <c r="N107" s="6">
        <f>'1'!N107</f>
        <v>0.14639481378056801</v>
      </c>
      <c r="O107" s="6">
        <f>'1'!O107</f>
        <v>0.26063906935523634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0.39606692055883297</v>
      </c>
      <c r="W107" s="6">
        <f>'1'!W107</f>
        <v>0.23764015233529978</v>
      </c>
      <c r="X107" s="6">
        <f>'1'!X107</f>
        <v>0.18299351722571</v>
      </c>
      <c r="Y107" s="6">
        <f>'1'!Y107</f>
        <v>0.10979611033542601</v>
      </c>
      <c r="Z107" s="6">
        <f>'1'!Z107</f>
        <v>0.32579883669404541</v>
      </c>
      <c r="AA107" s="6">
        <f>'1'!AA107</f>
        <v>0.19547930201642727</v>
      </c>
      <c r="AB107" s="94">
        <f t="shared" si="1"/>
        <v>251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0.148494540937186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0.18561817617148252</v>
      </c>
      <c r="I108" s="6">
        <f>'1'!I108</f>
        <v>0.1113709057028895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0.32139813716048776</v>
      </c>
      <c r="N108" s="6">
        <f>'1'!N108</f>
        <v>0.148494540937186</v>
      </c>
      <c r="O108" s="6">
        <f>'1'!O108</f>
        <v>0.26437739121150877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0.40174767145060969</v>
      </c>
      <c r="W108" s="6">
        <f>'1'!W108</f>
        <v>0.24104860287036584</v>
      </c>
      <c r="X108" s="6">
        <f>'1'!X108</f>
        <v>0.18561817617148252</v>
      </c>
      <c r="Y108" s="6">
        <f>'1'!Y108</f>
        <v>0.1113709057028895</v>
      </c>
      <c r="Z108" s="6">
        <f>'1'!Z108</f>
        <v>0.33047173901438598</v>
      </c>
      <c r="AA108" s="6">
        <f>'1'!AA108</f>
        <v>0.19828304340863157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0.14925544032965599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0.18656930041206998</v>
      </c>
      <c r="I109" s="6">
        <f>'1'!I109</f>
        <v>0.11194158024724199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0.32304501014156145</v>
      </c>
      <c r="N109" s="6">
        <f>'1'!N109</f>
        <v>0.14925544032965599</v>
      </c>
      <c r="O109" s="6">
        <f>'1'!O109</f>
        <v>0.26573208475839633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0.4038062626769518</v>
      </c>
      <c r="W109" s="6">
        <f>'1'!W109</f>
        <v>0.2422837576061711</v>
      </c>
      <c r="X109" s="6">
        <f>'1'!X109</f>
        <v>0.18656930041206998</v>
      </c>
      <c r="Y109" s="6">
        <f>'1'!Y109</f>
        <v>0.11194158024724199</v>
      </c>
      <c r="Z109" s="6">
        <f>'1'!Z109</f>
        <v>0.33216510594799542</v>
      </c>
      <c r="AA109" s="6">
        <f>'1'!AA109</f>
        <v>0.19929906356879723</v>
      </c>
      <c r="AB109" s="94">
        <f t="shared" si="1"/>
        <v>251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0.131936869011789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0.16492108626473626</v>
      </c>
      <c r="I110" s="6">
        <f>'1'!I110</f>
        <v>9.8952651758841742E-2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0.28556109642517769</v>
      </c>
      <c r="N110" s="6">
        <f>'1'!N110</f>
        <v>0.131936869011789</v>
      </c>
      <c r="O110" s="6">
        <f>'1'!O110</f>
        <v>0.23489836739995873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0.35695137053147208</v>
      </c>
      <c r="W110" s="6">
        <f>'1'!W110</f>
        <v>0.21417082231888326</v>
      </c>
      <c r="X110" s="6">
        <f>'1'!X110</f>
        <v>0.16492108626473626</v>
      </c>
      <c r="Y110" s="6">
        <f>'1'!Y110</f>
        <v>9.8952651758841742E-2</v>
      </c>
      <c r="Z110" s="6">
        <f>'1'!Z110</f>
        <v>0.29362295924994841</v>
      </c>
      <c r="AA110" s="6">
        <f>'1'!AA110</f>
        <v>0.17617377554996905</v>
      </c>
      <c r="AB110" s="94">
        <f t="shared" si="1"/>
        <v>251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0.111231074512251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0.13903884314031376</v>
      </c>
      <c r="I111" s="6">
        <f>'1'!I111</f>
        <v>8.3423305884188254E-2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0.24074595548747543</v>
      </c>
      <c r="N111" s="6">
        <f>'1'!N111</f>
        <v>0.111231074512251</v>
      </c>
      <c r="O111" s="6">
        <f>'1'!O111</f>
        <v>0.19803409011272124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0.3009324443593443</v>
      </c>
      <c r="W111" s="6">
        <f>'1'!W111</f>
        <v>0.18055946661560657</v>
      </c>
      <c r="X111" s="6">
        <f>'1'!X111</f>
        <v>0.13903884314031376</v>
      </c>
      <c r="Y111" s="6">
        <f>'1'!Y111</f>
        <v>8.3423305884188254E-2</v>
      </c>
      <c r="Z111" s="6">
        <f>'1'!Z111</f>
        <v>0.24754261264090155</v>
      </c>
      <c r="AA111" s="6">
        <f>'1'!AA111</f>
        <v>0.14852556758454094</v>
      </c>
      <c r="AB111" s="94">
        <f t="shared" si="1"/>
        <v>251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0.13460670588849999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0.16825838236062499</v>
      </c>
      <c r="I112" s="6">
        <f>'1'!I112</f>
        <v>0.10095502941637499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0.29133962938188923</v>
      </c>
      <c r="N112" s="6">
        <f>'1'!N112</f>
        <v>0.13460670588849999</v>
      </c>
      <c r="O112" s="6">
        <f>'1'!O112</f>
        <v>0.23965170381199363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0.36417453672736155</v>
      </c>
      <c r="W112" s="6">
        <f>'1'!W112</f>
        <v>0.21850472203641691</v>
      </c>
      <c r="X112" s="6">
        <f>'1'!X112</f>
        <v>0.16825838236062499</v>
      </c>
      <c r="Y112" s="6">
        <f>'1'!Y112</f>
        <v>0.10095502941637499</v>
      </c>
      <c r="Z112" s="6">
        <f>'1'!Z112</f>
        <v>0.29956462976499204</v>
      </c>
      <c r="AA112" s="6">
        <f>'1'!AA112</f>
        <v>0.17973877785899522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0.13592003574891101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0.16990004468613876</v>
      </c>
      <c r="I113" s="6">
        <f>'1'!I113</f>
        <v>0.10194002681168327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0.2941821700433126</v>
      </c>
      <c r="N113" s="6">
        <f>'1'!N113</f>
        <v>0.13592003574891101</v>
      </c>
      <c r="O113" s="6">
        <f>'1'!O113</f>
        <v>0.24198993604668914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0.36772771255414072</v>
      </c>
      <c r="W113" s="6">
        <f>'1'!W113</f>
        <v>0.22063662753248445</v>
      </c>
      <c r="X113" s="6">
        <f>'1'!X113</f>
        <v>0.16990004468613876</v>
      </c>
      <c r="Y113" s="6">
        <f>'1'!Y113</f>
        <v>0.10194002681168327</v>
      </c>
      <c r="Z113" s="6">
        <f>'1'!Z113</f>
        <v>0.30248742005836143</v>
      </c>
      <c r="AA113" s="6">
        <f>'1'!AA113</f>
        <v>0.18149245203501685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0.123742085238311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0.15467760654788876</v>
      </c>
      <c r="I114" s="6">
        <f>'1'!I114</f>
        <v>9.2806563928733252E-2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0.26782449666463209</v>
      </c>
      <c r="N114" s="6">
        <f>'1'!N114</f>
        <v>0.123742085238311</v>
      </c>
      <c r="O114" s="6">
        <f>'1'!O114</f>
        <v>0.22030850071596417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0.33478062083079013</v>
      </c>
      <c r="W114" s="6">
        <f>'1'!W114</f>
        <v>0.20086837249847406</v>
      </c>
      <c r="X114" s="6">
        <f>'1'!X114</f>
        <v>0.15467760654788876</v>
      </c>
      <c r="Y114" s="6">
        <f>'1'!Y114</f>
        <v>9.2806563928733252E-2</v>
      </c>
      <c r="Z114" s="6">
        <f>'1'!Z114</f>
        <v>0.27538562589495519</v>
      </c>
      <c r="AA114" s="6">
        <f>'1'!AA114</f>
        <v>0.16523137553697312</v>
      </c>
      <c r="AB114" s="94">
        <f t="shared" si="2"/>
        <v>251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0.13301510650371201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0.16626888312964</v>
      </c>
      <c r="I115" s="6">
        <f>'1'!I115</f>
        <v>9.9761329877784008E-2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0.28789480862182498</v>
      </c>
      <c r="N115" s="6">
        <f>'1'!N115</f>
        <v>0.13301510650371201</v>
      </c>
      <c r="O115" s="6">
        <f>'1'!O115</f>
        <v>0.23681804480642735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0.35986851077728121</v>
      </c>
      <c r="W115" s="6">
        <f>'1'!W115</f>
        <v>0.21592110646636875</v>
      </c>
      <c r="X115" s="6">
        <f>'1'!X115</f>
        <v>0.16626888312964</v>
      </c>
      <c r="Y115" s="6">
        <f>'1'!Y115</f>
        <v>9.9761329877784008E-2</v>
      </c>
      <c r="Z115" s="6">
        <f>'1'!Z115</f>
        <v>0.29602255600803418</v>
      </c>
      <c r="AA115" s="6">
        <f>'1'!AA115</f>
        <v>0.17761353360482052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0.13316245986956299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0.16645307483695373</v>
      </c>
      <c r="I116" s="6">
        <f>'1'!I116</f>
        <v>9.9871844902172241E-2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0.28821373682612078</v>
      </c>
      <c r="N116" s="6">
        <f>'1'!N116</f>
        <v>0.13316245986956299</v>
      </c>
      <c r="O116" s="6">
        <f>'1'!O116</f>
        <v>0.23708039046710988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0.36026717103265099</v>
      </c>
      <c r="W116" s="6">
        <f>'1'!W116</f>
        <v>0.21616030261959057</v>
      </c>
      <c r="X116" s="6">
        <f>'1'!X116</f>
        <v>0.16645307483695373</v>
      </c>
      <c r="Y116" s="6">
        <f>'1'!Y116</f>
        <v>9.9871844902172241E-2</v>
      </c>
      <c r="Z116" s="6">
        <f>'1'!Z116</f>
        <v>0.29635048808388736</v>
      </c>
      <c r="AA116" s="6">
        <f>'1'!AA116</f>
        <v>0.1778102928503324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9.6718706738502996E-2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0.12089838342312875</v>
      </c>
      <c r="I117" s="6">
        <f>'1'!I117</f>
        <v>7.253903005387724E-2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0.20933572357704106</v>
      </c>
      <c r="N117" s="6">
        <f>'1'!N117</f>
        <v>9.6718706738502996E-2</v>
      </c>
      <c r="O117" s="6">
        <f>'1'!O117</f>
        <v>0.17219649427848494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0.26166965447130131</v>
      </c>
      <c r="W117" s="6">
        <f>'1'!W117</f>
        <v>0.15700179268278081</v>
      </c>
      <c r="X117" s="6">
        <f>'1'!X117</f>
        <v>0.12089838342312875</v>
      </c>
      <c r="Y117" s="6">
        <f>'1'!Y117</f>
        <v>7.253903005387724E-2</v>
      </c>
      <c r="Z117" s="6">
        <f>'1'!Z117</f>
        <v>0.21524561784810617</v>
      </c>
      <c r="AA117" s="6">
        <f>'1'!AA117</f>
        <v>0.1291473707088637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8.9070767596292094E-2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0.11133845949536511</v>
      </c>
      <c r="I118" s="6">
        <f>'1'!I118</f>
        <v>6.6803075697219078E-2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0.19278270164162106</v>
      </c>
      <c r="N118" s="6">
        <f>'1'!N118</f>
        <v>8.9070767596292094E-2</v>
      </c>
      <c r="O118" s="6">
        <f>'1'!O118</f>
        <v>0.15858022134480587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0.24097837705202632</v>
      </c>
      <c r="W118" s="6">
        <f>'1'!W118</f>
        <v>0.1445870262312158</v>
      </c>
      <c r="X118" s="6">
        <f>'1'!X118</f>
        <v>0.11133845949536511</v>
      </c>
      <c r="Y118" s="6">
        <f>'1'!Y118</f>
        <v>6.6803075697219078E-2</v>
      </c>
      <c r="Z118" s="6">
        <f>'1'!Z118</f>
        <v>0.19822527668100734</v>
      </c>
      <c r="AA118" s="6">
        <f>'1'!AA118</f>
        <v>0.1189351660086044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0.120571795440165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0.15071474430020626</v>
      </c>
      <c r="I119" s="6">
        <f>'1'!I119</f>
        <v>9.0428846580123748E-2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0.26096279502258968</v>
      </c>
      <c r="N119" s="6">
        <f>'1'!N119</f>
        <v>0.120571795440165</v>
      </c>
      <c r="O119" s="6">
        <f>'1'!O119</f>
        <v>0.21466416563853633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0.3262034937782371</v>
      </c>
      <c r="W119" s="6">
        <f>'1'!W119</f>
        <v>0.19572209626694226</v>
      </c>
      <c r="X119" s="6">
        <f>'1'!X119</f>
        <v>0.15071474430020626</v>
      </c>
      <c r="Y119" s="6">
        <f>'1'!Y119</f>
        <v>9.0428846580123748E-2</v>
      </c>
      <c r="Z119" s="6">
        <f>'1'!Z119</f>
        <v>0.2683302070481704</v>
      </c>
      <c r="AA119" s="6">
        <f>'1'!AA119</f>
        <v>0.16099812422890225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0.163794999377742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0.2047437492221775</v>
      </c>
      <c r="I120" s="6">
        <f>'1'!I120</f>
        <v>0.1228462495333065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0.35451409421493801</v>
      </c>
      <c r="N120" s="6">
        <f>'1'!N120</f>
        <v>0.163794999377742</v>
      </c>
      <c r="O120" s="6">
        <f>'1'!O120</f>
        <v>0.29161809151823187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0.44314261776867253</v>
      </c>
      <c r="W120" s="6">
        <f>'1'!W120</f>
        <v>0.2658855706612035</v>
      </c>
      <c r="X120" s="6">
        <f>'1'!X120</f>
        <v>0.2047437492221775</v>
      </c>
      <c r="Y120" s="6">
        <f>'1'!Y120</f>
        <v>0.1228462495333065</v>
      </c>
      <c r="Z120" s="6">
        <f>'1'!Z120</f>
        <v>0.36452261439778982</v>
      </c>
      <c r="AA120" s="6">
        <f>'1'!AA120</f>
        <v>0.21871356863867392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0.162896807237705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0.20362100904713126</v>
      </c>
      <c r="I121" s="6">
        <f>'1'!I121</f>
        <v>0.12217260542827875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0.35257006799822882</v>
      </c>
      <c r="N121" s="6">
        <f>'1'!N121</f>
        <v>0.162896807237705</v>
      </c>
      <c r="O121" s="6">
        <f>'1'!O121</f>
        <v>0.29001896408034095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0.44071258499778604</v>
      </c>
      <c r="W121" s="6">
        <f>'1'!W121</f>
        <v>0.2644275509986716</v>
      </c>
      <c r="X121" s="6">
        <f>'1'!X121</f>
        <v>0.20362100904713126</v>
      </c>
      <c r="Y121" s="6">
        <f>'1'!Y121</f>
        <v>0.12217260542827875</v>
      </c>
      <c r="Z121" s="6">
        <f>'1'!Z121</f>
        <v>0.3625237051004262</v>
      </c>
      <c r="AA121" s="6">
        <f>'1'!AA121</f>
        <v>0.2175142230602557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0.16295542032667401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0.20369427540834251</v>
      </c>
      <c r="I122" s="6">
        <f>'1'!I122</f>
        <v>0.12221656524500552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0.3526969288073129</v>
      </c>
      <c r="N122" s="6">
        <f>'1'!N122</f>
        <v>0.16295542032667401</v>
      </c>
      <c r="O122" s="6">
        <f>'1'!O122</f>
        <v>0.29012331792025103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0.44087116100914114</v>
      </c>
      <c r="W122" s="6">
        <f>'1'!W122</f>
        <v>0.26452269660548466</v>
      </c>
      <c r="X122" s="6">
        <f>'1'!X122</f>
        <v>0.20369427540834251</v>
      </c>
      <c r="Y122" s="6">
        <f>'1'!Y122</f>
        <v>0.12221656524500552</v>
      </c>
      <c r="Z122" s="6">
        <f>'1'!Z122</f>
        <v>0.36265414740031376</v>
      </c>
      <c r="AA122" s="6">
        <f>'1'!AA122</f>
        <v>0.21759248844018828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0.15494717508620101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0.19368396885775127</v>
      </c>
      <c r="I123" s="6">
        <f>'1'!I123</f>
        <v>0.11621038131465075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0.33536406871718266</v>
      </c>
      <c r="N123" s="6">
        <f>'1'!N123</f>
        <v>0.15494717508620101</v>
      </c>
      <c r="O123" s="6">
        <f>'1'!O123</f>
        <v>0.27586556156438724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0.41920508589647831</v>
      </c>
      <c r="W123" s="6">
        <f>'1'!W123</f>
        <v>0.25152305153788701</v>
      </c>
      <c r="X123" s="6">
        <f>'1'!X123</f>
        <v>0.19368396885775127</v>
      </c>
      <c r="Y123" s="6">
        <f>'1'!Y123</f>
        <v>0.11621038131465075</v>
      </c>
      <c r="Z123" s="6">
        <f>'1'!Z123</f>
        <v>0.34483195195548405</v>
      </c>
      <c r="AA123" s="6">
        <f>'1'!AA123</f>
        <v>0.20689917117329043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0.17328552118184901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0.21660690147731126</v>
      </c>
      <c r="I124" s="6">
        <f>'1'!I124</f>
        <v>0.12996414088638675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0.37505515928891436</v>
      </c>
      <c r="N124" s="6">
        <f>'1'!N124</f>
        <v>0.17328552118184901</v>
      </c>
      <c r="O124" s="6">
        <f>'1'!O124</f>
        <v>0.30851487021440699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0.46881894911114297</v>
      </c>
      <c r="W124" s="6">
        <f>'1'!W124</f>
        <v>0.28129136946668576</v>
      </c>
      <c r="X124" s="6">
        <f>'1'!X124</f>
        <v>0.21660690147731126</v>
      </c>
      <c r="Y124" s="6">
        <f>'1'!Y124</f>
        <v>0.12996414088638675</v>
      </c>
      <c r="Z124" s="6">
        <f>'1'!Z124</f>
        <v>0.38564358776800872</v>
      </c>
      <c r="AA124" s="6">
        <f>'1'!AA124</f>
        <v>0.23138615266080526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0.157435313258669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0.19679414157333625</v>
      </c>
      <c r="I125" s="6">
        <f>'1'!I125</f>
        <v>0.11807648494400175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0.34074933721649658</v>
      </c>
      <c r="N125" s="6">
        <f>'1'!N125</f>
        <v>0.157435313258669</v>
      </c>
      <c r="O125" s="6">
        <f>'1'!O125</f>
        <v>0.28029540440479922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0.42593667152062076</v>
      </c>
      <c r="W125" s="6">
        <f>'1'!W125</f>
        <v>0.25556200291237241</v>
      </c>
      <c r="X125" s="6">
        <f>'1'!X125</f>
        <v>0.19679414157333625</v>
      </c>
      <c r="Y125" s="6">
        <f>'1'!Y125</f>
        <v>0.11807648494400175</v>
      </c>
      <c r="Z125" s="6">
        <f>'1'!Z125</f>
        <v>0.35036925550599901</v>
      </c>
      <c r="AA125" s="6">
        <f>'1'!AA125</f>
        <v>0.21022155330359943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0.13468974005398801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0.16836217506748502</v>
      </c>
      <c r="I126" s="6">
        <f>'1'!I126</f>
        <v>0.101017305040491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0.29151934660206513</v>
      </c>
      <c r="N126" s="6">
        <f>'1'!N126</f>
        <v>0.13468974005398801</v>
      </c>
      <c r="O126" s="6">
        <f>'1'!O126</f>
        <v>0.23979953656001657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0.36439918325258142</v>
      </c>
      <c r="W126" s="6">
        <f>'1'!W126</f>
        <v>0.21863950995154885</v>
      </c>
      <c r="X126" s="6">
        <f>'1'!X126</f>
        <v>0.16836217506748502</v>
      </c>
      <c r="Y126" s="6">
        <f>'1'!Y126</f>
        <v>0.101017305040491</v>
      </c>
      <c r="Z126" s="6">
        <f>'1'!Z126</f>
        <v>0.2997494207000207</v>
      </c>
      <c r="AA126" s="6">
        <f>'1'!AA126</f>
        <v>0.17984965242001244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0.113240710851366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0.1415508885642075</v>
      </c>
      <c r="I127" s="6">
        <f>'1'!I127</f>
        <v>8.49305331385245E-2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0.24509556572691715</v>
      </c>
      <c r="N127" s="6">
        <f>'1'!N127</f>
        <v>0.113240710851366</v>
      </c>
      <c r="O127" s="6">
        <f>'1'!O127</f>
        <v>0.20161201566652198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0.30636945715864644</v>
      </c>
      <c r="W127" s="6">
        <f>'1'!W127</f>
        <v>0.18382167429518786</v>
      </c>
      <c r="X127" s="6">
        <f>'1'!X127</f>
        <v>0.1415508885642075</v>
      </c>
      <c r="Y127" s="6">
        <f>'1'!Y127</f>
        <v>8.49305331385245E-2</v>
      </c>
      <c r="Z127" s="6">
        <f>'1'!Z127</f>
        <v>0.25201501958315248</v>
      </c>
      <c r="AA127" s="6">
        <f>'1'!AA127</f>
        <v>0.15120901174989149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0.109483033253253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0.13685379156656624</v>
      </c>
      <c r="I128" s="6">
        <f>'1'!I128</f>
        <v>8.211227493993975E-2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0.23696253556660921</v>
      </c>
      <c r="N128" s="6">
        <f>'1'!N128</f>
        <v>0.109483033253253</v>
      </c>
      <c r="O128" s="6">
        <f>'1'!O128</f>
        <v>0.19492190440631563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0.29620316945826153</v>
      </c>
      <c r="W128" s="6">
        <f>'1'!W128</f>
        <v>0.17772190167495691</v>
      </c>
      <c r="X128" s="6">
        <f>'1'!X128</f>
        <v>0.13685379156656624</v>
      </c>
      <c r="Y128" s="6">
        <f>'1'!Y128</f>
        <v>8.211227493993975E-2</v>
      </c>
      <c r="Z128" s="6">
        <f>'1'!Z128</f>
        <v>0.24365238050789453</v>
      </c>
      <c r="AA128" s="6">
        <f>'1'!AA128</f>
        <v>0.14619142830473672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0.13006385927606701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0.16257982409508376</v>
      </c>
      <c r="I129" s="6">
        <f>'1'!I129</f>
        <v>9.7547894457050255E-2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0.28150719763438542</v>
      </c>
      <c r="N129" s="6">
        <f>'1'!N129</f>
        <v>0.13006385927606701</v>
      </c>
      <c r="O129" s="6">
        <f>'1'!O129</f>
        <v>0.23156368974434441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0.35188399704298179</v>
      </c>
      <c r="W129" s="6">
        <f>'1'!W129</f>
        <v>0.21113039822578905</v>
      </c>
      <c r="X129" s="6">
        <f>'1'!X129</f>
        <v>0.16257982409508376</v>
      </c>
      <c r="Y129" s="6">
        <f>'1'!Y129</f>
        <v>9.7547894457050255E-2</v>
      </c>
      <c r="Z129" s="6">
        <f>'1'!Z129</f>
        <v>0.2894546121804305</v>
      </c>
      <c r="AA129" s="6">
        <f>'1'!AA129</f>
        <v>0.17367276730825831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0.13398203424453101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0.16747754280566376</v>
      </c>
      <c r="I130" s="6">
        <f>'1'!I130</f>
        <v>0.10048652568339825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0.28998760457719602</v>
      </c>
      <c r="N130" s="6">
        <f>'1'!N130</f>
        <v>0.13398203424453101</v>
      </c>
      <c r="O130" s="6">
        <f>'1'!O130</f>
        <v>0.2385395480481923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0.36248450572149504</v>
      </c>
      <c r="W130" s="6">
        <f>'1'!W130</f>
        <v>0.217490703432897</v>
      </c>
      <c r="X130" s="6">
        <f>'1'!X130</f>
        <v>0.16747754280566376</v>
      </c>
      <c r="Y130" s="6">
        <f>'1'!Y130</f>
        <v>0.10048652568339825</v>
      </c>
      <c r="Z130" s="6">
        <f>'1'!Z130</f>
        <v>0.29817443506024038</v>
      </c>
      <c r="AA130" s="6">
        <f>'1'!AA130</f>
        <v>0.17890466103614422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0.12505093864741099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0.15631367330926374</v>
      </c>
      <c r="I131" s="6">
        <f>'1'!I131</f>
        <v>9.3788203985558233E-2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0.27065734859875695</v>
      </c>
      <c r="N131" s="6">
        <f>'1'!N131</f>
        <v>0.12505093864741099</v>
      </c>
      <c r="O131" s="6">
        <f>'1'!O131</f>
        <v>0.22263876314576295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0.33832168574844618</v>
      </c>
      <c r="W131" s="6">
        <f>'1'!W131</f>
        <v>0.20299301144906773</v>
      </c>
      <c r="X131" s="6">
        <f>'1'!X131</f>
        <v>0.15631367330926374</v>
      </c>
      <c r="Y131" s="6">
        <f>'1'!Y131</f>
        <v>9.3788203985558233E-2</v>
      </c>
      <c r="Z131" s="6">
        <f>'1'!Z131</f>
        <v>0.2782984539322037</v>
      </c>
      <c r="AA131" s="6">
        <f>'1'!AA131</f>
        <v>0.16697907235932222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0.14764195661688501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0.18455244577110624</v>
      </c>
      <c r="I132" s="6">
        <f>'1'!I132</f>
        <v>0.11073146746266375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0.3195528234500471</v>
      </c>
      <c r="N132" s="6">
        <f>'1'!N132</f>
        <v>0.14764195661688501</v>
      </c>
      <c r="O132" s="6">
        <f>'1'!O132</f>
        <v>0.26285946323269938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0.39944102931255887</v>
      </c>
      <c r="W132" s="6">
        <f>'1'!W132</f>
        <v>0.23966461758753532</v>
      </c>
      <c r="X132" s="6">
        <f>'1'!X132</f>
        <v>0.18455244577110624</v>
      </c>
      <c r="Y132" s="6">
        <f>'1'!Y132</f>
        <v>0.11073146746266375</v>
      </c>
      <c r="Z132" s="6">
        <f>'1'!Z132</f>
        <v>0.32857432904087425</v>
      </c>
      <c r="AA132" s="6">
        <f>'1'!AA132</f>
        <v>0.19714459742452453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0.16791970251479299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0.20989962814349122</v>
      </c>
      <c r="I133" s="6">
        <f>'1'!I133</f>
        <v>0.12593977688609476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0.36344150593136587</v>
      </c>
      <c r="N133" s="6">
        <f>'1'!N133</f>
        <v>0.16791970251479299</v>
      </c>
      <c r="O133" s="6">
        <f>'1'!O133</f>
        <v>0.29896164938920261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0.45430188241420733</v>
      </c>
      <c r="W133" s="6">
        <f>'1'!W133</f>
        <v>0.27258112944852442</v>
      </c>
      <c r="X133" s="6">
        <f>'1'!X133</f>
        <v>0.20989962814349122</v>
      </c>
      <c r="Y133" s="6">
        <f>'1'!Y133</f>
        <v>0.12593977688609476</v>
      </c>
      <c r="Z133" s="6">
        <f>'1'!Z133</f>
        <v>0.37370206173650328</v>
      </c>
      <c r="AA133" s="6">
        <f>'1'!AA133</f>
        <v>0.22422123704190194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0.16038846897224099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0.20048558621530124</v>
      </c>
      <c r="I134" s="6">
        <f>'1'!I134</f>
        <v>0.12029135172918073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0.34714107888657175</v>
      </c>
      <c r="N134" s="6">
        <f>'1'!N134</f>
        <v>0.16038846897224099</v>
      </c>
      <c r="O134" s="6">
        <f>'1'!O134</f>
        <v>0.28555315730580177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0.43392634860821466</v>
      </c>
      <c r="W134" s="6">
        <f>'1'!W134</f>
        <v>0.26035580916492884</v>
      </c>
      <c r="X134" s="6">
        <f>'1'!X134</f>
        <v>0.20048558621530124</v>
      </c>
      <c r="Y134" s="6">
        <f>'1'!Y134</f>
        <v>0.12029135172918073</v>
      </c>
      <c r="Z134" s="6">
        <f>'1'!Z134</f>
        <v>0.35694144663225225</v>
      </c>
      <c r="AA134" s="6">
        <f>'1'!AA134</f>
        <v>0.21416486797935133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0.17072878243832701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0.21341097804790876</v>
      </c>
      <c r="I135" s="6">
        <f>'1'!I135</f>
        <v>0.12804658682874526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0.36952141330614713</v>
      </c>
      <c r="N135" s="6">
        <f>'1'!N135</f>
        <v>0.17072878243832701</v>
      </c>
      <c r="O135" s="6">
        <f>'1'!O135</f>
        <v>0.30396289197496673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0.4619017666326839</v>
      </c>
      <c r="W135" s="6">
        <f>'1'!W135</f>
        <v>0.27714105997961036</v>
      </c>
      <c r="X135" s="6">
        <f>'1'!X135</f>
        <v>0.21341097804790876</v>
      </c>
      <c r="Y135" s="6">
        <f>'1'!Y135</f>
        <v>0.12804658682874526</v>
      </c>
      <c r="Z135" s="6">
        <f>'1'!Z135</f>
        <v>0.37995361496870839</v>
      </c>
      <c r="AA135" s="6">
        <f>'1'!AA135</f>
        <v>0.22797216898122505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0.16552692989544901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0.20690866236931127</v>
      </c>
      <c r="I136" s="6">
        <f>'1'!I136</f>
        <v>0.12414519742158675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0.35826264442135869</v>
      </c>
      <c r="N136" s="6">
        <f>'1'!N136</f>
        <v>0.16552692989544901</v>
      </c>
      <c r="O136" s="6">
        <f>'1'!O136</f>
        <v>0.29470159390923667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0.44782830552669839</v>
      </c>
      <c r="W136" s="6">
        <f>'1'!W136</f>
        <v>0.26869698331601899</v>
      </c>
      <c r="X136" s="6">
        <f>'1'!X136</f>
        <v>0.20690866236931127</v>
      </c>
      <c r="Y136" s="6">
        <f>'1'!Y136</f>
        <v>0.12414519742158675</v>
      </c>
      <c r="Z136" s="6">
        <f>'1'!Z136</f>
        <v>0.36837699238654587</v>
      </c>
      <c r="AA136" s="6">
        <f>'1'!AA136</f>
        <v>0.2210261954319275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0.11717452665868899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0.14646815832336124</v>
      </c>
      <c r="I137" s="6">
        <f>'1'!I137</f>
        <v>8.7880894994016745E-2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0.25360982533825804</v>
      </c>
      <c r="N137" s="6">
        <f>'1'!N137</f>
        <v>0.11717452665868899</v>
      </c>
      <c r="O137" s="6">
        <f>'1'!O137</f>
        <v>0.20861572067872564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0.31701228167282258</v>
      </c>
      <c r="W137" s="6">
        <f>'1'!W137</f>
        <v>0.19020736900369353</v>
      </c>
      <c r="X137" s="6">
        <f>'1'!X137</f>
        <v>0.14646815832336124</v>
      </c>
      <c r="Y137" s="6">
        <f>'1'!Y137</f>
        <v>8.7880894994016745E-2</v>
      </c>
      <c r="Z137" s="6">
        <f>'1'!Z137</f>
        <v>0.26076965084840703</v>
      </c>
      <c r="AA137" s="6">
        <f>'1'!AA137</f>
        <v>0.15646179050904424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0.12783370280907899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0.15979212851134875</v>
      </c>
      <c r="I138" s="6">
        <f>'1'!I138</f>
        <v>9.5875277106809237E-2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0.27668029874946576</v>
      </c>
      <c r="N138" s="6">
        <f>'1'!N138</f>
        <v>0.12783370280907899</v>
      </c>
      <c r="O138" s="6">
        <f>'1'!O138</f>
        <v>0.22759315355483445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0.34585037343683223</v>
      </c>
      <c r="W138" s="6">
        <f>'1'!W138</f>
        <v>0.20751022406209932</v>
      </c>
      <c r="X138" s="6">
        <f>'1'!X138</f>
        <v>0.15979212851134875</v>
      </c>
      <c r="Y138" s="6">
        <f>'1'!Y138</f>
        <v>9.5875277106809237E-2</v>
      </c>
      <c r="Z138" s="6">
        <f>'1'!Z138</f>
        <v>0.28449144194354303</v>
      </c>
      <c r="AA138" s="6">
        <f>'1'!AA138</f>
        <v>0.17069486516612584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0.17396372937732699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0.21745466172165873</v>
      </c>
      <c r="I139" s="6">
        <f>'1'!I139</f>
        <v>0.13047279703299525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0.37652305736286312</v>
      </c>
      <c r="N139" s="6">
        <f>'1'!N139</f>
        <v>0.17396372937732699</v>
      </c>
      <c r="O139" s="6">
        <f>'1'!O139</f>
        <v>0.30972234162909407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0.47065382170357889</v>
      </c>
      <c r="W139" s="6">
        <f>'1'!W139</f>
        <v>0.28239229302214736</v>
      </c>
      <c r="X139" s="6">
        <f>'1'!X139</f>
        <v>0.21745466172165873</v>
      </c>
      <c r="Y139" s="6">
        <f>'1'!Y139</f>
        <v>0.13047279703299525</v>
      </c>
      <c r="Z139" s="6">
        <f>'1'!Z139</f>
        <v>0.38715292703636761</v>
      </c>
      <c r="AA139" s="6">
        <f>'1'!AA139</f>
        <v>0.23229175622182055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0.17147976038246901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0.21434970047808627</v>
      </c>
      <c r="I140" s="6">
        <f>'1'!I140</f>
        <v>0.12860982028685175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0.37114681253478243</v>
      </c>
      <c r="N140" s="6">
        <f>'1'!N140</f>
        <v>0.17147976038246901</v>
      </c>
      <c r="O140" s="6">
        <f>'1'!O140</f>
        <v>0.305299921528219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0.46393351566847807</v>
      </c>
      <c r="W140" s="6">
        <f>'1'!W140</f>
        <v>0.2783601094010868</v>
      </c>
      <c r="X140" s="6">
        <f>'1'!X140</f>
        <v>0.21434970047808627</v>
      </c>
      <c r="Y140" s="6">
        <f>'1'!Y140</f>
        <v>0.12860982028685175</v>
      </c>
      <c r="Z140" s="6">
        <f>'1'!Z140</f>
        <v>0.38162490191027376</v>
      </c>
      <c r="AA140" s="6">
        <f>'1'!AA140</f>
        <v>0.22897494114616423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0.15254768211649899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0.19068460264562376</v>
      </c>
      <c r="I141" s="6">
        <f>'1'!I141</f>
        <v>0.11441076158737425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0.33017066183687094</v>
      </c>
      <c r="N141" s="6">
        <f>'1'!N141</f>
        <v>0.15254768211649899</v>
      </c>
      <c r="O141" s="6">
        <f>'1'!O141</f>
        <v>0.27159354127625751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0.41271332729608867</v>
      </c>
      <c r="W141" s="6">
        <f>'1'!W141</f>
        <v>0.2476279963776532</v>
      </c>
      <c r="X141" s="6">
        <f>'1'!X141</f>
        <v>0.19068460264562376</v>
      </c>
      <c r="Y141" s="6">
        <f>'1'!Y141</f>
        <v>0.11441076158737425</v>
      </c>
      <c r="Z141" s="6">
        <f>'1'!Z141</f>
        <v>0.3394919265953219</v>
      </c>
      <c r="AA141" s="6">
        <f>'1'!AA141</f>
        <v>0.20369515595719312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0.103263979044106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0.1290799738051325</v>
      </c>
      <c r="I142" s="6">
        <f>'1'!I142</f>
        <v>7.7447984283079502E-2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0.22350215900929568</v>
      </c>
      <c r="N142" s="6">
        <f>'1'!N142</f>
        <v>0.103263979044106</v>
      </c>
      <c r="O142" s="6">
        <f>'1'!O142</f>
        <v>0.18384959617706745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0.27937769876161961</v>
      </c>
      <c r="W142" s="6">
        <f>'1'!W142</f>
        <v>0.16762661925697175</v>
      </c>
      <c r="X142" s="6">
        <f>'1'!X142</f>
        <v>0.1290799738051325</v>
      </c>
      <c r="Y142" s="6">
        <f>'1'!Y142</f>
        <v>7.7447984283079502E-2</v>
      </c>
      <c r="Z142" s="6">
        <f>'1'!Z142</f>
        <v>0.2298119952213343</v>
      </c>
      <c r="AA142" s="6">
        <f>'1'!AA142</f>
        <v>0.13788719713280059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6.2202199192222703E-2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7.7752748990278384E-2</v>
      </c>
      <c r="I143" s="6">
        <f>'1'!I143</f>
        <v>4.6651649394167029E-2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0.13462899593138955</v>
      </c>
      <c r="N143" s="6">
        <f>'1'!N143</f>
        <v>6.2202199192222703E-2</v>
      </c>
      <c r="O143" s="6">
        <f>'1'!O143</f>
        <v>0.11074383641493406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0.16828624491423694</v>
      </c>
      <c r="W143" s="6">
        <f>'1'!W143</f>
        <v>0.10097174694854216</v>
      </c>
      <c r="X143" s="6">
        <f>'1'!X143</f>
        <v>7.7752748990278384E-2</v>
      </c>
      <c r="Y143" s="6">
        <f>'1'!Y143</f>
        <v>4.6651649394167029E-2</v>
      </c>
      <c r="Z143" s="6">
        <f>'1'!Z143</f>
        <v>0.13842979551866758</v>
      </c>
      <c r="AA143" s="6">
        <f>'1'!AA143</f>
        <v>8.305787731120054E-2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6.3687940874346302E-2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7.9609926092932881E-2</v>
      </c>
      <c r="I144" s="6">
        <f>'1'!I144</f>
        <v>4.7765955655759723E-2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0.13784470073725311</v>
      </c>
      <c r="N144" s="6">
        <f>'1'!N144</f>
        <v>6.3687940874346302E-2</v>
      </c>
      <c r="O144" s="6">
        <f>'1'!O144</f>
        <v>0.11338902799877951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0.17230587592156638</v>
      </c>
      <c r="W144" s="6">
        <f>'1'!W144</f>
        <v>0.10338352555293984</v>
      </c>
      <c r="X144" s="6">
        <f>'1'!X144</f>
        <v>7.9609926092932881E-2</v>
      </c>
      <c r="Y144" s="6">
        <f>'1'!Y144</f>
        <v>4.7765955655759723E-2</v>
      </c>
      <c r="Z144" s="6">
        <f>'1'!Z144</f>
        <v>0.14173628499847438</v>
      </c>
      <c r="AA144" s="6">
        <f>'1'!AA144</f>
        <v>8.5041770999084637E-2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9.3177778543966805E-2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0.11647222317995851</v>
      </c>
      <c r="I145" s="6">
        <f>'1'!I145</f>
        <v>6.9883333907975104E-2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0.20167182079408028</v>
      </c>
      <c r="N145" s="6">
        <f>'1'!N145</f>
        <v>9.3177778543966805E-2</v>
      </c>
      <c r="O145" s="6">
        <f>'1'!O145</f>
        <v>0.16589228031458744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0.25208977599260035</v>
      </c>
      <c r="W145" s="6">
        <f>'1'!W145</f>
        <v>0.1512538655955602</v>
      </c>
      <c r="X145" s="6">
        <f>'1'!X145</f>
        <v>0.11647222317995851</v>
      </c>
      <c r="Y145" s="6">
        <f>'1'!Y145</f>
        <v>6.9883333907975104E-2</v>
      </c>
      <c r="Z145" s="6">
        <f>'1'!Z145</f>
        <v>0.20736535039323431</v>
      </c>
      <c r="AA145" s="6">
        <f>'1'!AA145</f>
        <v>0.12441921023594057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0.10616626692027201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0.13270783365034</v>
      </c>
      <c r="I146" s="6">
        <f>'1'!I146</f>
        <v>7.9624700190204012E-2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0.22978380351296668</v>
      </c>
      <c r="N146" s="6">
        <f>'1'!N146</f>
        <v>0.10616626692027201</v>
      </c>
      <c r="O146" s="6">
        <f>'1'!O146</f>
        <v>0.18901678476462724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0.28722975439120835</v>
      </c>
      <c r="W146" s="6">
        <f>'1'!W146</f>
        <v>0.17233785263472501</v>
      </c>
      <c r="X146" s="6">
        <f>'1'!X146</f>
        <v>0.13270783365034</v>
      </c>
      <c r="Y146" s="6">
        <f>'1'!Y146</f>
        <v>7.9624700190204012E-2</v>
      </c>
      <c r="Z146" s="6">
        <f>'1'!Z146</f>
        <v>0.23627098095578405</v>
      </c>
      <c r="AA146" s="6">
        <f>'1'!AA146</f>
        <v>0.14176258857347043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0.13239663357724499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0.16549579197155623</v>
      </c>
      <c r="I147" s="6">
        <f>'1'!I147</f>
        <v>9.9297475182933748E-2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0.28655620017739214</v>
      </c>
      <c r="N147" s="6">
        <f>'1'!N147</f>
        <v>0.13239663357724499</v>
      </c>
      <c r="O147" s="6">
        <f>'1'!O147</f>
        <v>0.23571692514369533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0.35819525022174015</v>
      </c>
      <c r="W147" s="6">
        <f>'1'!W147</f>
        <v>0.2149171501330441</v>
      </c>
      <c r="X147" s="6">
        <f>'1'!X147</f>
        <v>0.16549579197155623</v>
      </c>
      <c r="Y147" s="6">
        <f>'1'!Y147</f>
        <v>9.9297475182933748E-2</v>
      </c>
      <c r="Z147" s="6">
        <f>'1'!Z147</f>
        <v>0.29464615642961917</v>
      </c>
      <c r="AA147" s="6">
        <f>'1'!AA147</f>
        <v>0.17678769385777149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0.121964557802797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0.15245569725349625</v>
      </c>
      <c r="I148" s="6">
        <f>'1'!I148</f>
        <v>9.1473418352097741E-2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0.26397725754782492</v>
      </c>
      <c r="N148" s="6">
        <f>'1'!N148</f>
        <v>0.121964557802797</v>
      </c>
      <c r="O148" s="6">
        <f>'1'!O148</f>
        <v>0.21714381827550419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0.32997157193478116</v>
      </c>
      <c r="W148" s="6">
        <f>'1'!W148</f>
        <v>0.19798294316086867</v>
      </c>
      <c r="X148" s="6">
        <f>'1'!X148</f>
        <v>0.15245569725349625</v>
      </c>
      <c r="Y148" s="6">
        <f>'1'!Y148</f>
        <v>9.1473418352097741E-2</v>
      </c>
      <c r="Z148" s="6">
        <f>'1'!Z148</f>
        <v>0.27142977284438025</v>
      </c>
      <c r="AA148" s="6">
        <f>'1'!AA148</f>
        <v>0.16285786370662814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9.5995746130984896E-2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0.11999468266373112</v>
      </c>
      <c r="I149" s="6">
        <f>'1'!I149</f>
        <v>7.1996809598238676E-2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0.20777096442138279</v>
      </c>
      <c r="N149" s="6">
        <f>'1'!N149</f>
        <v>9.5995746130984896E-2</v>
      </c>
      <c r="O149" s="6">
        <f>'1'!O149</f>
        <v>0.17090934635938956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0.25971370552672851</v>
      </c>
      <c r="W149" s="6">
        <f>'1'!W149</f>
        <v>0.1558282233160371</v>
      </c>
      <c r="X149" s="6">
        <f>'1'!X149</f>
        <v>0.11999468266373112</v>
      </c>
      <c r="Y149" s="6">
        <f>'1'!Y149</f>
        <v>7.1996809598238676E-2</v>
      </c>
      <c r="Z149" s="6">
        <f>'1'!Z149</f>
        <v>0.21363668294923696</v>
      </c>
      <c r="AA149" s="6">
        <f>'1'!AA149</f>
        <v>0.12818200976954217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5.8261432534105997E-2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7.2826790667632493E-2</v>
      </c>
      <c r="I150" s="6">
        <f>'1'!I150</f>
        <v>4.3696074400579502E-2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0.12609969205995208</v>
      </c>
      <c r="N150" s="6">
        <f>'1'!N150</f>
        <v>5.8261432534105997E-2</v>
      </c>
      <c r="O150" s="6">
        <f>'1'!O150</f>
        <v>0.10372775621514478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0.15762461507494011</v>
      </c>
      <c r="W150" s="6">
        <f>'1'!W150</f>
        <v>9.4574769044964063E-2</v>
      </c>
      <c r="X150" s="6">
        <f>'1'!X150</f>
        <v>7.2826790667632493E-2</v>
      </c>
      <c r="Y150" s="6">
        <f>'1'!Y150</f>
        <v>4.3696074400579502E-2</v>
      </c>
      <c r="Z150" s="6">
        <f>'1'!Z150</f>
        <v>0.12965969526893098</v>
      </c>
      <c r="AA150" s="6">
        <f>'1'!AA150</f>
        <v>7.7795817161358582E-2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0.108574851294282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0.13571856411785249</v>
      </c>
      <c r="I151" s="6">
        <f>'1'!I151</f>
        <v>8.1431138470711498E-2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0.23499688761770912</v>
      </c>
      <c r="N151" s="6">
        <f>'1'!N151</f>
        <v>0.108574851294282</v>
      </c>
      <c r="O151" s="6">
        <f>'1'!O151</f>
        <v>0.19330499124881662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0.29374610952213642</v>
      </c>
      <c r="W151" s="6">
        <f>'1'!W151</f>
        <v>0.17624766571328185</v>
      </c>
      <c r="X151" s="6">
        <f>'1'!X151</f>
        <v>0.13571856411785249</v>
      </c>
      <c r="Y151" s="6">
        <f>'1'!Y151</f>
        <v>8.1431138470711498E-2</v>
      </c>
      <c r="Z151" s="6">
        <f>'1'!Z151</f>
        <v>0.24163123906102077</v>
      </c>
      <c r="AA151" s="6">
        <f>'1'!AA151</f>
        <v>0.14497874343661246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0.15442463805176301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0.19303079756470376</v>
      </c>
      <c r="I152" s="6">
        <f>'1'!I152</f>
        <v>0.11581847853882227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0.33423310169034243</v>
      </c>
      <c r="N152" s="6">
        <f>'1'!N152</f>
        <v>0.15442463805176301</v>
      </c>
      <c r="O152" s="6">
        <f>'1'!O152</f>
        <v>0.27493524468469432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0.41779137711292802</v>
      </c>
      <c r="W152" s="6">
        <f>'1'!W152</f>
        <v>0.25067482626775683</v>
      </c>
      <c r="X152" s="6">
        <f>'1'!X152</f>
        <v>0.19303079756470376</v>
      </c>
      <c r="Y152" s="6">
        <f>'1'!Y152</f>
        <v>0.11581847853882227</v>
      </c>
      <c r="Z152" s="6">
        <f>'1'!Z152</f>
        <v>0.34366905585586793</v>
      </c>
      <c r="AA152" s="6">
        <f>'1'!AA152</f>
        <v>0.20620143351352074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0.128321042293361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0.16040130286670123</v>
      </c>
      <c r="I153" s="6">
        <f>'1'!I153</f>
        <v>9.6240781720020749E-2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0.27773508501584604</v>
      </c>
      <c r="N153" s="6">
        <f>'1'!N153</f>
        <v>0.128321042293361</v>
      </c>
      <c r="O153" s="6">
        <f>'1'!O153</f>
        <v>0.22846080525890175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0.34716885626980754</v>
      </c>
      <c r="W153" s="6">
        <f>'1'!W153</f>
        <v>0.20830131376188454</v>
      </c>
      <c r="X153" s="6">
        <f>'1'!X153</f>
        <v>0.16040130286670123</v>
      </c>
      <c r="Y153" s="6">
        <f>'1'!Y153</f>
        <v>9.6240781720020749E-2</v>
      </c>
      <c r="Z153" s="6">
        <f>'1'!Z153</f>
        <v>0.28557600657362719</v>
      </c>
      <c r="AA153" s="6">
        <f>'1'!AA153</f>
        <v>0.17134560394417631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9.9755769204125294E-2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0.12469471150515662</v>
      </c>
      <c r="I154" s="6">
        <f>'1'!I154</f>
        <v>7.4816826903093964E-2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0.21590907107339072</v>
      </c>
      <c r="N154" s="6">
        <f>'1'!N154</f>
        <v>9.9755769204125294E-2</v>
      </c>
      <c r="O154" s="6">
        <f>'1'!O154</f>
        <v>0.17760363346717242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0.2698863388417384</v>
      </c>
      <c r="W154" s="6">
        <f>'1'!W154</f>
        <v>0.16193180330504303</v>
      </c>
      <c r="X154" s="6">
        <f>'1'!X154</f>
        <v>0.12469471150515662</v>
      </c>
      <c r="Y154" s="6">
        <f>'1'!Y154</f>
        <v>7.4816826903093964E-2</v>
      </c>
      <c r="Z154" s="6">
        <f>'1'!Z154</f>
        <v>0.22200454183396554</v>
      </c>
      <c r="AA154" s="6">
        <f>'1'!AA154</f>
        <v>0.13320272510037931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8.7187196055568003E-2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0.10898399506946001</v>
      </c>
      <c r="I155" s="6">
        <f>'1'!I155</f>
        <v>6.5390397041675999E-2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0.18870594312527053</v>
      </c>
      <c r="N155" s="6">
        <f>'1'!N155</f>
        <v>8.7187196055568003E-2</v>
      </c>
      <c r="O155" s="6">
        <f>'1'!O155</f>
        <v>0.15522673961440661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0.23588242890658817</v>
      </c>
      <c r="W155" s="6">
        <f>'1'!W155</f>
        <v>0.14152945734395289</v>
      </c>
      <c r="X155" s="6">
        <f>'1'!X155</f>
        <v>0.10898399506946001</v>
      </c>
      <c r="Y155" s="6">
        <f>'1'!Y155</f>
        <v>6.5390397041675999E-2</v>
      </c>
      <c r="Z155" s="6">
        <f>'1'!Z155</f>
        <v>0.19403342451800826</v>
      </c>
      <c r="AA155" s="6">
        <f>'1'!AA155</f>
        <v>0.11642005471080497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6.0967421164206899E-2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7.6209276455258629E-2</v>
      </c>
      <c r="I156" s="6">
        <f>'1'!I156</f>
        <v>4.5725565873155176E-2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0.13195647103245167</v>
      </c>
      <c r="N156" s="6">
        <f>'1'!N156</f>
        <v>6.0967421164206899E-2</v>
      </c>
      <c r="O156" s="6">
        <f>'1'!O156</f>
        <v>0.10854545665153119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0.16494558879056459</v>
      </c>
      <c r="W156" s="6">
        <f>'1'!W156</f>
        <v>9.8967353274338754E-2</v>
      </c>
      <c r="X156" s="6">
        <f>'1'!X156</f>
        <v>7.6209276455258629E-2</v>
      </c>
      <c r="Y156" s="6">
        <f>'1'!Y156</f>
        <v>4.5725565873155176E-2</v>
      </c>
      <c r="Z156" s="6">
        <f>'1'!Z156</f>
        <v>0.13568182081441399</v>
      </c>
      <c r="AA156" s="6">
        <f>'1'!AA156</f>
        <v>8.1409092488648388E-2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4.13870657383704E-2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5.1733832172962999E-2</v>
      </c>
      <c r="I157" s="6">
        <f>'1'!I157</f>
        <v>3.1040299303777802E-2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8.9577204299231411E-2</v>
      </c>
      <c r="N157" s="6">
        <f>'1'!N157</f>
        <v>4.13870657383704E-2</v>
      </c>
      <c r="O157" s="6">
        <f>'1'!O157</f>
        <v>7.3684893739211763E-2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0.11197150537403927</v>
      </c>
      <c r="W157" s="6">
        <f>'1'!W157</f>
        <v>6.7182903224423551E-2</v>
      </c>
      <c r="X157" s="6">
        <f>'1'!X157</f>
        <v>5.1733832172962999E-2</v>
      </c>
      <c r="Y157" s="6">
        <f>'1'!Y157</f>
        <v>3.1040299303777802E-2</v>
      </c>
      <c r="Z157" s="6">
        <f>'1'!Z157</f>
        <v>9.2106117174014707E-2</v>
      </c>
      <c r="AA157" s="6">
        <f>'1'!AA157</f>
        <v>5.5263670304408818E-2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9.31242016775473E-2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0.11640525209693413</v>
      </c>
      <c r="I158" s="6">
        <f>'1'!I158</f>
        <v>6.9843151258160471E-2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0.20155586026816835</v>
      </c>
      <c r="N158" s="6">
        <f>'1'!N158</f>
        <v>9.31242016775473E-2</v>
      </c>
      <c r="O158" s="6">
        <f>'1'!O158</f>
        <v>0.16579689288765659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0.25194482533521045</v>
      </c>
      <c r="W158" s="6">
        <f>'1'!W158</f>
        <v>0.15116689520112625</v>
      </c>
      <c r="X158" s="6">
        <f>'1'!X158</f>
        <v>0.11640525209693413</v>
      </c>
      <c r="Y158" s="6">
        <f>'1'!Y158</f>
        <v>6.9843151258160471E-2</v>
      </c>
      <c r="Z158" s="6">
        <f>'1'!Z158</f>
        <v>0.20724611610957072</v>
      </c>
      <c r="AA158" s="6">
        <f>'1'!AA158</f>
        <v>0.12434766966574244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8.7511432041770698E-2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0.10938929005221337</v>
      </c>
      <c r="I159" s="6">
        <f>'1'!I159</f>
        <v>6.5633574031328024E-2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0.18940771196679329</v>
      </c>
      <c r="N159" s="6">
        <f>'1'!N159</f>
        <v>8.7511432041770698E-2</v>
      </c>
      <c r="O159" s="6">
        <f>'1'!O159</f>
        <v>0.15580400436520592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0.23675963995849161</v>
      </c>
      <c r="W159" s="6">
        <f>'1'!W159</f>
        <v>0.14205578397509497</v>
      </c>
      <c r="X159" s="6">
        <f>'1'!X159</f>
        <v>0.10938929005221337</v>
      </c>
      <c r="Y159" s="6">
        <f>'1'!Y159</f>
        <v>6.5633574031328024E-2</v>
      </c>
      <c r="Z159" s="6">
        <f>'1'!Z159</f>
        <v>0.1947550054565074</v>
      </c>
      <c r="AA159" s="6">
        <f>'1'!AA159</f>
        <v>0.11685300327390444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3.0136724126472898E-2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3.7670905158091121E-2</v>
      </c>
      <c r="I160" s="6">
        <f>'1'!I160</f>
        <v>2.2602543094854675E-2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6.5227226086816886E-2</v>
      </c>
      <c r="N160" s="6">
        <f>'1'!N160</f>
        <v>3.0136724126472898E-2</v>
      </c>
      <c r="O160" s="6">
        <f>'1'!O160</f>
        <v>5.3654958989961275E-2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8.1534032608521101E-2</v>
      </c>
      <c r="W160" s="6">
        <f>'1'!W160</f>
        <v>4.8920419565112665E-2</v>
      </c>
      <c r="X160" s="6">
        <f>'1'!X160</f>
        <v>3.7670905158091121E-2</v>
      </c>
      <c r="Y160" s="6">
        <f>'1'!Y160</f>
        <v>2.2602543094854675E-2</v>
      </c>
      <c r="Z160" s="6">
        <f>'1'!Z160</f>
        <v>6.7068698737451596E-2</v>
      </c>
      <c r="AA160" s="6">
        <f>'1'!AA160</f>
        <v>4.0241219242470955E-2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3.0045490387883601E-2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3.75568629848545E-2</v>
      </c>
      <c r="I161" s="6">
        <f>'1'!I161</f>
        <v>2.2534117790912703E-2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6.5029761900970554E-2</v>
      </c>
      <c r="N161" s="6">
        <f>'1'!N161</f>
        <v>3.0045490387883601E-2</v>
      </c>
      <c r="O161" s="6">
        <f>'1'!O161</f>
        <v>5.349252784840898E-2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8.1287202376213188E-2</v>
      </c>
      <c r="W161" s="6">
        <f>'1'!W161</f>
        <v>4.8772321425727919E-2</v>
      </c>
      <c r="X161" s="6">
        <f>'1'!X161</f>
        <v>3.75568629848545E-2</v>
      </c>
      <c r="Y161" s="6">
        <f>'1'!Y161</f>
        <v>2.2534117790912703E-2</v>
      </c>
      <c r="Z161" s="6">
        <f>'1'!Z161</f>
        <v>6.6865659810511222E-2</v>
      </c>
      <c r="AA161" s="6">
        <f>'1'!AA161</f>
        <v>4.0119395886306738E-2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5.7064569293152498E-2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7.1330711616440626E-2</v>
      </c>
      <c r="I162" s="6">
        <f>'1'!I162</f>
        <v>4.279842696986437E-2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0.12350922904595457</v>
      </c>
      <c r="N162" s="6">
        <f>'1'!N162</f>
        <v>5.7064569293152498E-2</v>
      </c>
      <c r="O162" s="6">
        <f>'1'!O162</f>
        <v>0.10159687935406148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0.1543865363074432</v>
      </c>
      <c r="W162" s="6">
        <f>'1'!W162</f>
        <v>9.2631921784465929E-2</v>
      </c>
      <c r="X162" s="6">
        <f>'1'!X162</f>
        <v>7.1330711616440626E-2</v>
      </c>
      <c r="Y162" s="6">
        <f>'1'!Y162</f>
        <v>4.279842696986437E-2</v>
      </c>
      <c r="Z162" s="6">
        <f>'1'!Z162</f>
        <v>0.12699609919257684</v>
      </c>
      <c r="AA162" s="6">
        <f>'1'!AA162</f>
        <v>7.6197659515546107E-2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6.7453240110523005E-2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8.4316550138153756E-2</v>
      </c>
      <c r="I163" s="6">
        <f>'1'!I163</f>
        <v>5.0589930082892254E-2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0.14599422699405271</v>
      </c>
      <c r="N163" s="6">
        <f>'1'!N163</f>
        <v>6.7453240110523005E-2</v>
      </c>
      <c r="O163" s="6">
        <f>'1'!O163</f>
        <v>0.12009270870588487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0.18249278374256589</v>
      </c>
      <c r="W163" s="6">
        <f>'1'!W163</f>
        <v>0.10949567024553952</v>
      </c>
      <c r="X163" s="6">
        <f>'1'!X163</f>
        <v>8.4316550138153756E-2</v>
      </c>
      <c r="Y163" s="6">
        <f>'1'!Y163</f>
        <v>5.0589930082892254E-2</v>
      </c>
      <c r="Z163" s="6">
        <f>'1'!Z163</f>
        <v>0.15011588588235608</v>
      </c>
      <c r="AA163" s="6">
        <f>'1'!AA163</f>
        <v>9.006953152941366E-2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0.114648284841429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0.14331035605178624</v>
      </c>
      <c r="I164" s="6">
        <f>'1'!I164</f>
        <v>8.5986213631071756E-2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0.24814208619471784</v>
      </c>
      <c r="N164" s="6">
        <f>'1'!N164</f>
        <v>0.114648284841429</v>
      </c>
      <c r="O164" s="6">
        <f>'1'!O164</f>
        <v>0.20411803869660392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0.31017760774339731</v>
      </c>
      <c r="W164" s="6">
        <f>'1'!W164</f>
        <v>0.18610656464603836</v>
      </c>
      <c r="X164" s="6">
        <f>'1'!X164</f>
        <v>0.14331035605178624</v>
      </c>
      <c r="Y164" s="6">
        <f>'1'!Y164</f>
        <v>8.5986213631071756E-2</v>
      </c>
      <c r="Z164" s="6">
        <f>'1'!Z164</f>
        <v>0.25514754837075487</v>
      </c>
      <c r="AA164" s="6">
        <f>'1'!AA164</f>
        <v>0.15308852902245293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0.11889608271807101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0.14862010339758874</v>
      </c>
      <c r="I165" s="6">
        <f>'1'!I165</f>
        <v>8.9172062038553254E-2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0.25733592130791916</v>
      </c>
      <c r="N165" s="6">
        <f>'1'!N165</f>
        <v>0.11889608271807101</v>
      </c>
      <c r="O165" s="6">
        <f>'1'!O165</f>
        <v>0.21168075254408092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0.32166990163489895</v>
      </c>
      <c r="W165" s="6">
        <f>'1'!W165</f>
        <v>0.19300194098093937</v>
      </c>
      <c r="X165" s="6">
        <f>'1'!X165</f>
        <v>0.14862010339758874</v>
      </c>
      <c r="Y165" s="6">
        <f>'1'!Y165</f>
        <v>8.9172062038553254E-2</v>
      </c>
      <c r="Z165" s="6">
        <f>'1'!Z165</f>
        <v>0.26460094068010115</v>
      </c>
      <c r="AA165" s="6">
        <f>'1'!AA165</f>
        <v>0.15876056440806069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0.121704192451763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0.15213024056470376</v>
      </c>
      <c r="I166" s="6">
        <f>'1'!I166</f>
        <v>9.1278144338822254E-2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0.26341372882632896</v>
      </c>
      <c r="N166" s="6">
        <f>'1'!N166</f>
        <v>0.121704192451763</v>
      </c>
      <c r="O166" s="6">
        <f>'1'!O166</f>
        <v>0.21668026781880861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0.3292671610329112</v>
      </c>
      <c r="W166" s="6">
        <f>'1'!W166</f>
        <v>0.19756029661974672</v>
      </c>
      <c r="X166" s="6">
        <f>'1'!X166</f>
        <v>0.15213024056470376</v>
      </c>
      <c r="Y166" s="6">
        <f>'1'!Y166</f>
        <v>9.1278144338822254E-2</v>
      </c>
      <c r="Z166" s="6">
        <f>'1'!Z166</f>
        <v>0.27085033477351078</v>
      </c>
      <c r="AA166" s="6">
        <f>'1'!AA166</f>
        <v>0.16251020086410645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0.19739672421874099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0.24674590527342624</v>
      </c>
      <c r="I167" s="6">
        <f>'1'!I167</f>
        <v>0.14804754316405574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0.42724088740960919</v>
      </c>
      <c r="N167" s="6">
        <f>'1'!N167</f>
        <v>0.19739672421874099</v>
      </c>
      <c r="O167" s="6">
        <f>'1'!O167</f>
        <v>0.35144208435732244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0.53405110926201149</v>
      </c>
      <c r="W167" s="6">
        <f>'1'!W167</f>
        <v>0.3204306655572069</v>
      </c>
      <c r="X167" s="6">
        <f>'1'!X167</f>
        <v>0.24674590527342624</v>
      </c>
      <c r="Y167" s="6">
        <f>'1'!Y167</f>
        <v>0.14804754316405574</v>
      </c>
      <c r="Z167" s="6">
        <f>'1'!Z167</f>
        <v>0.43930260544665306</v>
      </c>
      <c r="AA167" s="6">
        <f>'1'!AA167</f>
        <v>0.26358156326799181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0.182104554679789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0.22763069334973626</v>
      </c>
      <c r="I168" s="6">
        <f>'1'!I168</f>
        <v>0.13657841600984175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0.394142870661367</v>
      </c>
      <c r="N168" s="6">
        <f>'1'!N168</f>
        <v>0.182104554679789</v>
      </c>
      <c r="O168" s="6">
        <f>'1'!O168</f>
        <v>0.32421614148321776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0.49267858832670874</v>
      </c>
      <c r="W168" s="6">
        <f>'1'!W168</f>
        <v>0.29560715299602525</v>
      </c>
      <c r="X168" s="6">
        <f>'1'!X168</f>
        <v>0.22763069334973626</v>
      </c>
      <c r="Y168" s="6">
        <f>'1'!Y168</f>
        <v>0.13657841600984175</v>
      </c>
      <c r="Z168" s="6">
        <f>'1'!Z168</f>
        <v>0.40527017685402222</v>
      </c>
      <c r="AA168" s="6">
        <f>'1'!AA168</f>
        <v>0.24316210611241332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0.19116534343605801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0.23895667929507253</v>
      </c>
      <c r="I169" s="6">
        <f>'1'!I169</f>
        <v>0.14337400757704349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0.41375383150269107</v>
      </c>
      <c r="N169" s="6">
        <f>'1'!N169</f>
        <v>0.19116534343605801</v>
      </c>
      <c r="O169" s="6">
        <f>'1'!O169</f>
        <v>0.34034783008660058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0.51719228937836381</v>
      </c>
      <c r="W169" s="6">
        <f>'1'!W169</f>
        <v>0.31031537362701833</v>
      </c>
      <c r="X169" s="6">
        <f>'1'!X169</f>
        <v>0.23895667929507253</v>
      </c>
      <c r="Y169" s="6">
        <f>'1'!Y169</f>
        <v>0.14337400757704349</v>
      </c>
      <c r="Z169" s="6">
        <f>'1'!Z169</f>
        <v>0.42543478760825071</v>
      </c>
      <c r="AA169" s="6">
        <f>'1'!AA169</f>
        <v>0.25526087256495045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0.206172791204143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0.25771598900517878</v>
      </c>
      <c r="I170" s="6">
        <f>'1'!I170</f>
        <v>0.15462959340310725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0.44623560305977572</v>
      </c>
      <c r="N170" s="6">
        <f>'1'!N170</f>
        <v>0.206172791204143</v>
      </c>
      <c r="O170" s="6">
        <f>'1'!O170</f>
        <v>0.36706685870966371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0.55779450382471962</v>
      </c>
      <c r="W170" s="6">
        <f>'1'!W170</f>
        <v>0.33467670229483182</v>
      </c>
      <c r="X170" s="6">
        <f>'1'!X170</f>
        <v>0.25771598900517878</v>
      </c>
      <c r="Y170" s="6">
        <f>'1'!Y170</f>
        <v>0.15462959340310725</v>
      </c>
      <c r="Z170" s="6">
        <f>'1'!Z170</f>
        <v>0.45883357338707964</v>
      </c>
      <c r="AA170" s="6">
        <f>'1'!AA170</f>
        <v>0.27530014403224778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0.188498794765149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0.23562349345643624</v>
      </c>
      <c r="I171" s="6">
        <f>'1'!I171</f>
        <v>0.14137409607386175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0.40798241546228281</v>
      </c>
      <c r="N171" s="6">
        <f>'1'!N171</f>
        <v>0.188498794765149</v>
      </c>
      <c r="O171" s="6">
        <f>'1'!O171</f>
        <v>0.33560034794547833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0.50997801932785347</v>
      </c>
      <c r="W171" s="6">
        <f>'1'!W171</f>
        <v>0.30598681159671209</v>
      </c>
      <c r="X171" s="6">
        <f>'1'!X171</f>
        <v>0.23562349345643624</v>
      </c>
      <c r="Y171" s="6">
        <f>'1'!Y171</f>
        <v>0.14137409607386175</v>
      </c>
      <c r="Z171" s="6">
        <f>'1'!Z171</f>
        <v>0.41950043493184791</v>
      </c>
      <c r="AA171" s="6">
        <f>'1'!AA171</f>
        <v>0.25170026095910875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0.24014619820308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0.30018274775385001</v>
      </c>
      <c r="I172" s="6">
        <f>'1'!I172</f>
        <v>0.18010964865230999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0.51976685648862886</v>
      </c>
      <c r="N172" s="6">
        <f>'1'!N172</f>
        <v>0.24014619820308</v>
      </c>
      <c r="O172" s="6">
        <f>'1'!O172</f>
        <v>0.42755258873219115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0.64970857061078613</v>
      </c>
      <c r="W172" s="6">
        <f>'1'!W172</f>
        <v>0.38982514236647164</v>
      </c>
      <c r="X172" s="6">
        <f>'1'!X172</f>
        <v>0.30018274775385001</v>
      </c>
      <c r="Y172" s="6">
        <f>'1'!Y172</f>
        <v>0.18010964865230999</v>
      </c>
      <c r="Z172" s="6">
        <f>'1'!Z172</f>
        <v>0.534440735915239</v>
      </c>
      <c r="AA172" s="6">
        <f>'1'!AA172</f>
        <v>0.32066444154914336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0.31223872397400299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0.39029840496750373</v>
      </c>
      <c r="I173" s="6">
        <f>'1'!I173</f>
        <v>0.23417904298050224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0.67580224566680958</v>
      </c>
      <c r="N173" s="6">
        <f>'1'!N173</f>
        <v>0.31223872397400299</v>
      </c>
      <c r="O173" s="6">
        <f>'1'!O173</f>
        <v>0.55590501009983861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0.84475280708351197</v>
      </c>
      <c r="W173" s="6">
        <f>'1'!W173</f>
        <v>0.50685168425010718</v>
      </c>
      <c r="X173" s="6">
        <f>'1'!X173</f>
        <v>0.39029840496750373</v>
      </c>
      <c r="Y173" s="6">
        <f>'1'!Y173</f>
        <v>0.23417904298050224</v>
      </c>
      <c r="Z173" s="6">
        <f>'1'!Z173</f>
        <v>0.69488126262479821</v>
      </c>
      <c r="AA173" s="6">
        <f>'1'!AA173</f>
        <v>0.41692875757487896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0.28925068596055997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0.36156335745069995</v>
      </c>
      <c r="I174" s="6">
        <f>'1'!I174</f>
        <v>0.21693801447041999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0.62604746984902138</v>
      </c>
      <c r="N174" s="6">
        <f>'1'!N174</f>
        <v>0.28925068596055997</v>
      </c>
      <c r="O174" s="6">
        <f>'1'!O174</f>
        <v>0.51497746164783276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0.78255933731127669</v>
      </c>
      <c r="W174" s="6">
        <f>'1'!W174</f>
        <v>0.46953560238676606</v>
      </c>
      <c r="X174" s="6">
        <f>'1'!X174</f>
        <v>0.36156335745069995</v>
      </c>
      <c r="Y174" s="6">
        <f>'1'!Y174</f>
        <v>0.21693801447041999</v>
      </c>
      <c r="Z174" s="6">
        <f>'1'!Z174</f>
        <v>0.64372182705979097</v>
      </c>
      <c r="AA174" s="6">
        <f>'1'!AA174</f>
        <v>0.38623309623587454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0.36514846720424199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0.45643558400530249</v>
      </c>
      <c r="I175" s="6">
        <f>'1'!I175</f>
        <v>0.27386135040318149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0.79031886563489162</v>
      </c>
      <c r="N175" s="6">
        <f>'1'!N175</f>
        <v>0.36514846720424199</v>
      </c>
      <c r="O175" s="6">
        <f>'1'!O175</f>
        <v>0.65010470119015584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0.98789858204361458</v>
      </c>
      <c r="W175" s="6">
        <f>'1'!W175</f>
        <v>0.59273914922616866</v>
      </c>
      <c r="X175" s="6">
        <f>'1'!X175</f>
        <v>0.45643558400530249</v>
      </c>
      <c r="Y175" s="6">
        <f>'1'!Y175</f>
        <v>0.27386135040318149</v>
      </c>
      <c r="Z175" s="6">
        <f>'1'!Z175</f>
        <v>0.81263087648769483</v>
      </c>
      <c r="AA175" s="6">
        <f>'1'!AA175</f>
        <v>0.48757852589261685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0.38497239588709598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0.48121549485886994</v>
      </c>
      <c r="I176" s="6">
        <f>'1'!I176</f>
        <v>0.28872929691532201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0.83322531667114064</v>
      </c>
      <c r="N176" s="6">
        <f>'1'!N176</f>
        <v>0.38497239588709598</v>
      </c>
      <c r="O176" s="6">
        <f>'1'!O176</f>
        <v>0.68539891817388254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1.0415316458389259</v>
      </c>
      <c r="W176" s="6">
        <f>'1'!W176</f>
        <v>0.62491898750335551</v>
      </c>
      <c r="X176" s="6">
        <f>'1'!X176</f>
        <v>0.48121549485886994</v>
      </c>
      <c r="Y176" s="6">
        <f>'1'!Y176</f>
        <v>0.28872929691532201</v>
      </c>
      <c r="Z176" s="6">
        <f>'1'!Z176</f>
        <v>0.85674864771735315</v>
      </c>
      <c r="AA176" s="6">
        <f>'1'!AA176</f>
        <v>0.51404918863041194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0.395119665330743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0.49389958166342873</v>
      </c>
      <c r="I177" s="6">
        <f>'1'!I177</f>
        <v>0.29633974899805726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0.85518783108999219</v>
      </c>
      <c r="N177" s="6">
        <f>'1'!N177</f>
        <v>0.395119665330743</v>
      </c>
      <c r="O177" s="6">
        <f>'1'!O177</f>
        <v>0.70346496024182936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1.0689847888624902</v>
      </c>
      <c r="W177" s="6">
        <f>'1'!W177</f>
        <v>0.64139087331749411</v>
      </c>
      <c r="X177" s="6">
        <f>'1'!X177</f>
        <v>0.49389958166342873</v>
      </c>
      <c r="Y177" s="6">
        <f>'1'!Y177</f>
        <v>0.29633974899805726</v>
      </c>
      <c r="Z177" s="6">
        <f>'1'!Z177</f>
        <v>0.87933120030228673</v>
      </c>
      <c r="AA177" s="6">
        <f>'1'!AA177</f>
        <v>0.52759872018137199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0.39010551938556998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0.48763189923196248</v>
      </c>
      <c r="I178" s="6">
        <f>'1'!I178</f>
        <v>0.29257913953917747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0.84433533000773953</v>
      </c>
      <c r="N178" s="6">
        <f>'1'!N178</f>
        <v>0.39010551938556998</v>
      </c>
      <c r="O178" s="6">
        <f>'1'!O178</f>
        <v>0.69453785210861285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1.0554191625096745</v>
      </c>
      <c r="W178" s="6">
        <f>'1'!W178</f>
        <v>0.63325149750580467</v>
      </c>
      <c r="X178" s="6">
        <f>'1'!X178</f>
        <v>0.48763189923196248</v>
      </c>
      <c r="Y178" s="6">
        <f>'1'!Y178</f>
        <v>0.29257913953917747</v>
      </c>
      <c r="Z178" s="6">
        <f>'1'!Z178</f>
        <v>0.86817231513576609</v>
      </c>
      <c r="AA178" s="6">
        <f>'1'!AA178</f>
        <v>0.52090338908145961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0.42972157179346099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0.53715196474182625</v>
      </c>
      <c r="I179" s="6">
        <f>'1'!I179</f>
        <v>0.32229117884509573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0.93007939416787822</v>
      </c>
      <c r="N179" s="6">
        <f>'1'!N179</f>
        <v>0.42972157179346099</v>
      </c>
      <c r="O179" s="6">
        <f>'1'!O179</f>
        <v>0.76506966101953455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1.1625992427098477</v>
      </c>
      <c r="W179" s="6">
        <f>'1'!W179</f>
        <v>0.69755954562590872</v>
      </c>
      <c r="X179" s="6">
        <f>'1'!X179</f>
        <v>0.53715196474182625</v>
      </c>
      <c r="Y179" s="6">
        <f>'1'!Y179</f>
        <v>0.32229117884509573</v>
      </c>
      <c r="Z179" s="6">
        <f>'1'!Z179</f>
        <v>0.95633707627441822</v>
      </c>
      <c r="AA179" s="6">
        <f>'1'!AA179</f>
        <v>0.57380224576465089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0.45114080393721301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0.56392600492151623</v>
      </c>
      <c r="I180" s="6">
        <f>'1'!I180</f>
        <v>0.33835560295290978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0.97643868298053538</v>
      </c>
      <c r="N180" s="6">
        <f>'1'!N180</f>
        <v>0.45114080393721301</v>
      </c>
      <c r="O180" s="6">
        <f>'1'!O180</f>
        <v>0.80320413168882487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1.2205483537256692</v>
      </c>
      <c r="W180" s="6">
        <f>'1'!W180</f>
        <v>0.73232901223540159</v>
      </c>
      <c r="X180" s="6">
        <f>'1'!X180</f>
        <v>0.56392600492151623</v>
      </c>
      <c r="Y180" s="6">
        <f>'1'!Y180</f>
        <v>0.33835560295290978</v>
      </c>
      <c r="Z180" s="6">
        <f>'1'!Z180</f>
        <v>1.0040051646110311</v>
      </c>
      <c r="AA180" s="6">
        <f>'1'!AA180</f>
        <v>0.60240309876661868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0.46135654460144299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0.57669568075180377</v>
      </c>
      <c r="I181" s="6">
        <f>'1'!I181</f>
        <v>0.34601740845108225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0.99854939491968342</v>
      </c>
      <c r="N181" s="6">
        <f>'1'!N181</f>
        <v>0.46135654460144299</v>
      </c>
      <c r="O181" s="6">
        <f>'1'!O181</f>
        <v>0.82139207886221555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1.2481867436496044</v>
      </c>
      <c r="W181" s="6">
        <f>'1'!W181</f>
        <v>0.74891204618976259</v>
      </c>
      <c r="X181" s="6">
        <f>'1'!X181</f>
        <v>0.57669568075180377</v>
      </c>
      <c r="Y181" s="6">
        <f>'1'!Y181</f>
        <v>0.34601740845108225</v>
      </c>
      <c r="Z181" s="6">
        <f>'1'!Z181</f>
        <v>1.0267400985777695</v>
      </c>
      <c r="AA181" s="6">
        <f>'1'!AA181</f>
        <v>0.6160440591466616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0.487790401222994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0.60973800152874247</v>
      </c>
      <c r="I182" s="6">
        <f>'1'!I182</f>
        <v>0.36584280091724553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1.0557622205394999</v>
      </c>
      <c r="N182" s="6">
        <f>'1'!N182</f>
        <v>0.487790401222994</v>
      </c>
      <c r="O182" s="6">
        <f>'1'!O182</f>
        <v>0.8684545096368318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1.3197027756743749</v>
      </c>
      <c r="W182" s="6">
        <f>'1'!W182</f>
        <v>0.79182166540462484</v>
      </c>
      <c r="X182" s="6">
        <f>'1'!X182</f>
        <v>0.60973800152874247</v>
      </c>
      <c r="Y182" s="6">
        <f>'1'!Y182</f>
        <v>0.36584280091724553</v>
      </c>
      <c r="Z182" s="6">
        <f>'1'!Z182</f>
        <v>1.0855681370460397</v>
      </c>
      <c r="AA182" s="6">
        <f>'1'!AA182</f>
        <v>0.65134088222762387</v>
      </c>
      <c r="AB182" s="94">
        <f t="shared" si="3"/>
        <v>251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0.53951587113223798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0.6743948389152975</v>
      </c>
      <c r="I183" s="6">
        <f>'1'!I183</f>
        <v>0.40463690334917846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1.1677156268240725</v>
      </c>
      <c r="N183" s="6">
        <f>'1'!N183</f>
        <v>0.53951587113223798</v>
      </c>
      <c r="O183" s="6">
        <f>'1'!O183</f>
        <v>0.96054573876544957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1.4596445335300907</v>
      </c>
      <c r="W183" s="6">
        <f>'1'!W183</f>
        <v>0.87578672011805436</v>
      </c>
      <c r="X183" s="6">
        <f>'1'!X183</f>
        <v>0.6743948389152975</v>
      </c>
      <c r="Y183" s="6">
        <f>'1'!Y183</f>
        <v>0.40463690334917846</v>
      </c>
      <c r="Z183" s="6">
        <f>'1'!Z183</f>
        <v>1.2006821734568121</v>
      </c>
      <c r="AA183" s="6">
        <f>'1'!AA183</f>
        <v>0.72040930407408721</v>
      </c>
      <c r="AB183" s="94">
        <f t="shared" si="3"/>
        <v>251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0.43144305162954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0.539303814536925</v>
      </c>
      <c r="I184" s="6">
        <f>'1'!I184</f>
        <v>0.323582288722155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0.93380532516159187</v>
      </c>
      <c r="N184" s="6">
        <f>'1'!N184</f>
        <v>0.43144305162954</v>
      </c>
      <c r="O184" s="6">
        <f>'1'!O184</f>
        <v>0.76813455717809631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1.1672566564519897</v>
      </c>
      <c r="W184" s="6">
        <f>'1'!W184</f>
        <v>0.7003539938711939</v>
      </c>
      <c r="X184" s="6">
        <f>'1'!X184</f>
        <v>0.539303814536925</v>
      </c>
      <c r="Y184" s="6">
        <f>'1'!Y184</f>
        <v>0.323582288722155</v>
      </c>
      <c r="Z184" s="6">
        <f>'1'!Z184</f>
        <v>0.96016819647262042</v>
      </c>
      <c r="AA184" s="6">
        <f>'1'!AA184</f>
        <v>0.57610091788357221</v>
      </c>
      <c r="AB184" s="94">
        <f t="shared" si="3"/>
        <v>251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0.46431342447525098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0.58039178059406371</v>
      </c>
      <c r="I185" s="6">
        <f>'1'!I185</f>
        <v>0.34823506835643825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1.0049491970757185</v>
      </c>
      <c r="N185" s="6">
        <f>'1'!N185</f>
        <v>0.46431342447525098</v>
      </c>
      <c r="O185" s="6">
        <f>'1'!O185</f>
        <v>0.82665646220068356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1.2561864963446481</v>
      </c>
      <c r="W185" s="6">
        <f>'1'!W185</f>
        <v>0.75371189780678893</v>
      </c>
      <c r="X185" s="6">
        <f>'1'!X185</f>
        <v>0.58039178059406371</v>
      </c>
      <c r="Y185" s="6">
        <f>'1'!Y185</f>
        <v>0.34823506835643825</v>
      </c>
      <c r="Z185" s="6">
        <f>'1'!Z185</f>
        <v>1.0333205777508545</v>
      </c>
      <c r="AA185" s="6">
        <f>'1'!AA185</f>
        <v>0.61999234665051262</v>
      </c>
      <c r="AB185" s="94">
        <f t="shared" si="3"/>
        <v>251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0.54185829954067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0.6773228744258375</v>
      </c>
      <c r="I186" s="6">
        <f>'1'!I186</f>
        <v>0.4063937246555025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1.1727855244927035</v>
      </c>
      <c r="N186" s="6">
        <f>'1'!N186</f>
        <v>0.54185829954067</v>
      </c>
      <c r="O186" s="6">
        <f>'1'!O186</f>
        <v>0.96471616218850964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1.4659819056158794</v>
      </c>
      <c r="W186" s="6">
        <f>'1'!W186</f>
        <v>0.87958914336952754</v>
      </c>
      <c r="X186" s="6">
        <f>'1'!X186</f>
        <v>0.6773228744258375</v>
      </c>
      <c r="Y186" s="6">
        <f>'1'!Y186</f>
        <v>0.4063937246555025</v>
      </c>
      <c r="Z186" s="6">
        <f>'1'!Z186</f>
        <v>1.2058952027356371</v>
      </c>
      <c r="AA186" s="6">
        <f>'1'!AA186</f>
        <v>0.72353712164138217</v>
      </c>
      <c r="AB186" s="94">
        <f t="shared" si="3"/>
        <v>251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0.53722301628954205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0.6715287703619276</v>
      </c>
      <c r="I187" s="6">
        <f>'1'!I187</f>
        <v>0.40291726221715651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1.1627530250302893</v>
      </c>
      <c r="N187" s="6">
        <f>'1'!N187</f>
        <v>0.53722301628954205</v>
      </c>
      <c r="O187" s="6">
        <f>'1'!O187</f>
        <v>0.95646357535450621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1.4534412812878617</v>
      </c>
      <c r="W187" s="6">
        <f>'1'!W187</f>
        <v>0.87206476877271699</v>
      </c>
      <c r="X187" s="6">
        <f>'1'!X187</f>
        <v>0.6715287703619276</v>
      </c>
      <c r="Y187" s="6">
        <f>'1'!Y187</f>
        <v>0.40291726221715651</v>
      </c>
      <c r="Z187" s="6">
        <f>'1'!Z187</f>
        <v>1.1955794691931327</v>
      </c>
      <c r="AA187" s="6">
        <f>'1'!AA187</f>
        <v>0.71734768151587969</v>
      </c>
      <c r="AB187" s="94">
        <f t="shared" si="3"/>
        <v>251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0.45338114727513201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0.56672643409391499</v>
      </c>
      <c r="I188" s="6">
        <f>'1'!I188</f>
        <v>0.34003586045634904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0.98128763009241371</v>
      </c>
      <c r="N188" s="6">
        <f>'1'!N188</f>
        <v>0.45338114727513201</v>
      </c>
      <c r="O188" s="6">
        <f>'1'!O188</f>
        <v>0.80719280442628027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1.2266095376155171</v>
      </c>
      <c r="W188" s="6">
        <f>'1'!W188</f>
        <v>0.73596572256931025</v>
      </c>
      <c r="X188" s="6">
        <f>'1'!X188</f>
        <v>0.56672643409391499</v>
      </c>
      <c r="Y188" s="6">
        <f>'1'!Y188</f>
        <v>0.34003586045634904</v>
      </c>
      <c r="Z188" s="6">
        <f>'1'!Z188</f>
        <v>1.0089910055328504</v>
      </c>
      <c r="AA188" s="6">
        <f>'1'!AA188</f>
        <v>0.60539460331971018</v>
      </c>
      <c r="AB188" s="94">
        <f t="shared" si="3"/>
        <v>251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0.42354829813688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0.52943537267109997</v>
      </c>
      <c r="I189" s="6">
        <f>'1'!I189</f>
        <v>0.31766122360266003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0.91671810397576059</v>
      </c>
      <c r="N189" s="6">
        <f>'1'!N189</f>
        <v>0.42354829813688</v>
      </c>
      <c r="O189" s="6">
        <f>'1'!O189</f>
        <v>0.75407885978023514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1.1458976299697008</v>
      </c>
      <c r="W189" s="6">
        <f>'1'!W189</f>
        <v>0.68753857798182039</v>
      </c>
      <c r="X189" s="6">
        <f>'1'!X189</f>
        <v>0.52943537267109997</v>
      </c>
      <c r="Y189" s="6">
        <f>'1'!Y189</f>
        <v>0.31766122360266003</v>
      </c>
      <c r="Z189" s="6">
        <f>'1'!Z189</f>
        <v>0.94259857472529396</v>
      </c>
      <c r="AA189" s="6">
        <f>'1'!AA189</f>
        <v>0.56555914483517633</v>
      </c>
      <c r="AB189" s="94">
        <f t="shared" si="3"/>
        <v>251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0.41811940724082702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0.52264925905103377</v>
      </c>
      <c r="I190" s="6">
        <f>'1'!I190</f>
        <v>0.31358955543062028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0.90496793854996871</v>
      </c>
      <c r="N190" s="6">
        <f>'1'!N190</f>
        <v>0.41811940724082702</v>
      </c>
      <c r="O190" s="6">
        <f>'1'!O190</f>
        <v>0.74441334613096555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1.1312099231874608</v>
      </c>
      <c r="W190" s="6">
        <f>'1'!W190</f>
        <v>0.67872595391247659</v>
      </c>
      <c r="X190" s="6">
        <f>'1'!X190</f>
        <v>0.52264925905103377</v>
      </c>
      <c r="Y190" s="6">
        <f>'1'!Y190</f>
        <v>0.31358955543062028</v>
      </c>
      <c r="Z190" s="6">
        <f>'1'!Z190</f>
        <v>0.93051668266370691</v>
      </c>
      <c r="AA190" s="6">
        <f>'1'!AA190</f>
        <v>0.55831000959822419</v>
      </c>
      <c r="AB190" s="94">
        <f t="shared" si="3"/>
        <v>251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0.43101462775704902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0.53876828469631133</v>
      </c>
      <c r="I191" s="6">
        <f>'1'!I191</f>
        <v>0.32326097081778676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0.93287805447766869</v>
      </c>
      <c r="N191" s="6">
        <f>'1'!N191</f>
        <v>0.43101462775704902</v>
      </c>
      <c r="O191" s="6">
        <f>'1'!O191</f>
        <v>0.76737179792090715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1.166097568097086</v>
      </c>
      <c r="W191" s="6">
        <f>'1'!W191</f>
        <v>0.69965854085825152</v>
      </c>
      <c r="X191" s="6">
        <f>'1'!X191</f>
        <v>0.53876828469631133</v>
      </c>
      <c r="Y191" s="6">
        <f>'1'!Y191</f>
        <v>0.32326097081778676</v>
      </c>
      <c r="Z191" s="6">
        <f>'1'!Z191</f>
        <v>0.95921474740113388</v>
      </c>
      <c r="AA191" s="6">
        <f>'1'!AA191</f>
        <v>0.57552884844068042</v>
      </c>
      <c r="AB191" s="94">
        <f t="shared" si="3"/>
        <v>251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0.49450455877279298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0.61813069846599122</v>
      </c>
      <c r="I192" s="6">
        <f>'1'!I192</f>
        <v>0.37087841907959473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1.070294187273686</v>
      </c>
      <c r="N192" s="6">
        <f>'1'!N192</f>
        <v>0.49450455877279298</v>
      </c>
      <c r="O192" s="6">
        <f>'1'!O192</f>
        <v>0.88040829222032602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1.3378677340921075</v>
      </c>
      <c r="W192" s="6">
        <f>'1'!W192</f>
        <v>0.80272064045526448</v>
      </c>
      <c r="X192" s="6">
        <f>'1'!X192</f>
        <v>0.61813069846599122</v>
      </c>
      <c r="Y192" s="6">
        <f>'1'!Y192</f>
        <v>0.37087841907959473</v>
      </c>
      <c r="Z192" s="6">
        <f>'1'!Z192</f>
        <v>1.1005103652754076</v>
      </c>
      <c r="AA192" s="6">
        <f>'1'!AA192</f>
        <v>0.66030621916524446</v>
      </c>
      <c r="AB192" s="94">
        <f t="shared" si="3"/>
        <v>251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0.561676398487443</v>
      </c>
      <c r="D193" s="3" t="e">
        <f>'1'!D193</f>
        <v>#N/A</v>
      </c>
      <c r="E193" s="49" t="e">
        <f>'1'!E193</f>
        <v>#N/A</v>
      </c>
      <c r="F193" s="3">
        <f>'1'!F193</f>
        <v>0.561676398487443</v>
      </c>
      <c r="G193" s="49">
        <f>'1'!G193</f>
        <v>377</v>
      </c>
      <c r="H193" s="6">
        <f>'1'!H193</f>
        <v>0.70209549810930372</v>
      </c>
      <c r="I193" s="6">
        <f>'1'!I193</f>
        <v>0.42125729886558227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1.2156793577835137</v>
      </c>
      <c r="N193" s="6">
        <f>'1'!N193</f>
        <v>0.561676398487443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1.5195991972293921</v>
      </c>
      <c r="W193" s="6">
        <f>'1'!W193</f>
        <v>0.91175951833763524</v>
      </c>
      <c r="X193" s="6">
        <f>'1'!X193</f>
        <v>0.70209549810930372</v>
      </c>
      <c r="Y193" s="6">
        <f>'1'!Y193</f>
        <v>0.42125729886558227</v>
      </c>
      <c r="Z193" s="6">
        <f>'1'!Z193</f>
        <v>1.25</v>
      </c>
      <c r="AA193" s="6">
        <f>'1'!AA193</f>
        <v>0.75</v>
      </c>
      <c r="AB193" s="94">
        <f t="shared" si="3"/>
        <v>251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0.483468801321426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0.60433600165178247</v>
      </c>
      <c r="I194" s="6">
        <f>'1'!I194</f>
        <v>0.36260160099106953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1.0464086500368346</v>
      </c>
      <c r="N194" s="6">
        <f>'1'!N194</f>
        <v>0.483468801321426</v>
      </c>
      <c r="O194" s="6">
        <f>'1'!O194</f>
        <v>0.86076039980204833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1.3080108125460432</v>
      </c>
      <c r="W194" s="6">
        <f>'1'!W194</f>
        <v>0.78480648752762594</v>
      </c>
      <c r="X194" s="6">
        <f>'1'!X194</f>
        <v>0.60433600165178247</v>
      </c>
      <c r="Y194" s="6">
        <f>'1'!Y194</f>
        <v>0.36260160099106953</v>
      </c>
      <c r="Z194" s="6">
        <f>'1'!Z194</f>
        <v>1.0759504997525604</v>
      </c>
      <c r="AA194" s="6">
        <f>'1'!AA194</f>
        <v>0.64557029985153624</v>
      </c>
      <c r="AB194" s="94">
        <f t="shared" si="3"/>
        <v>251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0.43772449806194003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0.547155622577425</v>
      </c>
      <c r="I195" s="6">
        <f>'1'!I195</f>
        <v>0.32829337354645505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0.94740074199850266</v>
      </c>
      <c r="N195" s="6">
        <f>'1'!N195</f>
        <v>0.43772449806194003</v>
      </c>
      <c r="O195" s="6">
        <f>'1'!O195</f>
        <v>0.77931794755966755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1.1842509274981283</v>
      </c>
      <c r="W195" s="6">
        <f>'1'!W195</f>
        <v>0.710550556498877</v>
      </c>
      <c r="X195" s="6">
        <f>'1'!X195</f>
        <v>0.547155622577425</v>
      </c>
      <c r="Y195" s="6">
        <f>'1'!Y195</f>
        <v>0.32829337354645505</v>
      </c>
      <c r="Z195" s="6">
        <f>'1'!Z195</f>
        <v>0.9741474344495844</v>
      </c>
      <c r="AA195" s="6">
        <f>'1'!AA195</f>
        <v>0.58448846066975069</v>
      </c>
      <c r="AB195" s="94">
        <f t="shared" si="3"/>
        <v>251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0.38126580353453798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0.47658225441817248</v>
      </c>
      <c r="I196" s="6">
        <f>'1'!I196</f>
        <v>0.28594935265090349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0.82520285423038753</v>
      </c>
      <c r="N196" s="6">
        <f>'1'!N196</f>
        <v>0.38126580353453798</v>
      </c>
      <c r="O196" s="6">
        <f>'1'!O196</f>
        <v>0.67879975829723549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1.0315035677879845</v>
      </c>
      <c r="W196" s="6">
        <f>'1'!W196</f>
        <v>0.61890214067279059</v>
      </c>
      <c r="X196" s="6">
        <f>'1'!X196</f>
        <v>0.47658225441817248</v>
      </c>
      <c r="Y196" s="6">
        <f>'1'!Y196</f>
        <v>0.28594935265090349</v>
      </c>
      <c r="Z196" s="6">
        <f>'1'!Z196</f>
        <v>0.84849969787154433</v>
      </c>
      <c r="AA196" s="6">
        <f>'1'!AA196</f>
        <v>0.50909981872292664</v>
      </c>
      <c r="AB196" s="94">
        <f t="shared" si="3"/>
        <v>251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41" priority="65" operator="containsText" text="TRUE">
      <formula>NOT(ISERROR(SEARCH("TRUE",AD7)))</formula>
    </cfRule>
    <cfRule type="containsText" dxfId="340" priority="66" operator="containsText" text="FALSE">
      <formula>NOT(ISERROR(SEARCH("FALSE",AD7)))</formula>
    </cfRule>
  </conditionalFormatting>
  <conditionalFormatting sqref="AD6:AD26">
    <cfRule type="containsText" dxfId="339" priority="63" operator="containsText" text="TRUE">
      <formula>NOT(ISERROR(SEARCH("TRUE",AD6)))</formula>
    </cfRule>
    <cfRule type="containsText" dxfId="338" priority="64" operator="containsText" text="FALSE">
      <formula>NOT(ISERROR(SEARCH("FALSE",AD6)))</formula>
    </cfRule>
  </conditionalFormatting>
  <conditionalFormatting sqref="AE7:AE26 AE37:AE196">
    <cfRule type="containsText" dxfId="337" priority="59" operator="containsText" text="TRUE">
      <formula>NOT(ISERROR(SEARCH("TRUE",AE7)))</formula>
    </cfRule>
    <cfRule type="containsText" dxfId="336" priority="60" operator="containsText" text="FALSE">
      <formula>NOT(ISERROR(SEARCH("FALSE",AE7)))</formula>
    </cfRule>
  </conditionalFormatting>
  <conditionalFormatting sqref="AE6:AE26 AE37:AE196">
    <cfRule type="containsText" dxfId="335" priority="57" operator="containsText" text="TRUE">
      <formula>NOT(ISERROR(SEARCH("TRUE",AE6)))</formula>
    </cfRule>
    <cfRule type="containsText" dxfId="334" priority="58" operator="containsText" text="FALSE">
      <formula>NOT(ISERROR(SEARCH("FALSE",AE6)))</formula>
    </cfRule>
  </conditionalFormatting>
  <conditionalFormatting sqref="AF37:AF196">
    <cfRule type="containsText" dxfId="333" priority="55" operator="containsText" text="TRUE">
      <formula>NOT(ISERROR(SEARCH("TRUE",AF37)))</formula>
    </cfRule>
    <cfRule type="containsText" dxfId="332" priority="56" operator="containsText" text="FALSE">
      <formula>NOT(ISERROR(SEARCH("FALSE",AF37)))</formula>
    </cfRule>
  </conditionalFormatting>
  <conditionalFormatting sqref="AF37:AF196">
    <cfRule type="containsText" dxfId="331" priority="53" operator="containsText" text="TRUE">
      <formula>NOT(ISERROR(SEARCH("TRUE",AF37)))</formula>
    </cfRule>
    <cfRule type="containsText" dxfId="330" priority="54" operator="containsText" text="FALSE">
      <formula>NOT(ISERROR(SEARCH("FALSE",AF37)))</formula>
    </cfRule>
  </conditionalFormatting>
  <conditionalFormatting sqref="F6">
    <cfRule type="cellIs" dxfId="329" priority="49" operator="greaterThan">
      <formula>0</formula>
    </cfRule>
  </conditionalFormatting>
  <conditionalFormatting sqref="D6">
    <cfRule type="cellIs" dxfId="328" priority="52" operator="greaterThan">
      <formula>0</formula>
    </cfRule>
  </conditionalFormatting>
  <conditionalFormatting sqref="E6">
    <cfRule type="cellIs" dxfId="327" priority="51" operator="greaterThan">
      <formula>0</formula>
    </cfRule>
  </conditionalFormatting>
  <conditionalFormatting sqref="G6">
    <cfRule type="cellIs" dxfId="326" priority="50" operator="greaterThan">
      <formula>0</formula>
    </cfRule>
  </conditionalFormatting>
  <conditionalFormatting sqref="F47:F196">
    <cfRule type="cellIs" dxfId="325" priority="45" operator="greaterThan">
      <formula>0</formula>
    </cfRule>
  </conditionalFormatting>
  <conditionalFormatting sqref="D47:D196">
    <cfRule type="cellIs" dxfId="324" priority="48" operator="greaterThan">
      <formula>0</formula>
    </cfRule>
  </conditionalFormatting>
  <conditionalFormatting sqref="E47:E196">
    <cfRule type="cellIs" dxfId="323" priority="47" operator="greaterThan">
      <formula>0</formula>
    </cfRule>
  </conditionalFormatting>
  <conditionalFormatting sqref="G47:G196">
    <cfRule type="cellIs" dxfId="322" priority="46" operator="greaterThan">
      <formula>0</formula>
    </cfRule>
  </conditionalFormatting>
  <conditionalFormatting sqref="F27:F46">
    <cfRule type="cellIs" dxfId="321" priority="41" operator="greaterThan">
      <formula>0</formula>
    </cfRule>
  </conditionalFormatting>
  <conditionalFormatting sqref="D27:D46">
    <cfRule type="cellIs" dxfId="320" priority="44" operator="greaterThan">
      <formula>0</formula>
    </cfRule>
  </conditionalFormatting>
  <conditionalFormatting sqref="E27:E46">
    <cfRule type="cellIs" dxfId="319" priority="43" operator="greaterThan">
      <formula>0</formula>
    </cfRule>
  </conditionalFormatting>
  <conditionalFormatting sqref="G27:G46">
    <cfRule type="cellIs" dxfId="318" priority="42" operator="greaterThan">
      <formula>0</formula>
    </cfRule>
  </conditionalFormatting>
  <conditionalFormatting sqref="AD27:AD196">
    <cfRule type="containsText" dxfId="317" priority="39" operator="containsText" text="TRUE">
      <formula>NOT(ISERROR(SEARCH("TRUE",AD27)))</formula>
    </cfRule>
    <cfRule type="containsText" dxfId="316" priority="40" operator="containsText" text="FALSE">
      <formula>NOT(ISERROR(SEARCH("FALSE",AD27)))</formula>
    </cfRule>
  </conditionalFormatting>
  <conditionalFormatting sqref="AD27:AD196">
    <cfRule type="containsText" dxfId="315" priority="37" operator="containsText" text="TRUE">
      <formula>NOT(ISERROR(SEARCH("TRUE",AD27)))</formula>
    </cfRule>
    <cfRule type="containsText" dxfId="314" priority="38" operator="containsText" text="FALSE">
      <formula>NOT(ISERROR(SEARCH("FALSE",AD27)))</formula>
    </cfRule>
  </conditionalFormatting>
  <conditionalFormatting sqref="AE27:AE36">
    <cfRule type="containsText" dxfId="313" priority="35" operator="containsText" text="TRUE">
      <formula>NOT(ISERROR(SEARCH("TRUE",AE27)))</formula>
    </cfRule>
    <cfRule type="containsText" dxfId="312" priority="36" operator="containsText" text="FALSE">
      <formula>NOT(ISERROR(SEARCH("FALSE",AE27)))</formula>
    </cfRule>
  </conditionalFormatting>
  <conditionalFormatting sqref="AE27:AE36">
    <cfRule type="containsText" dxfId="311" priority="33" operator="containsText" text="TRUE">
      <formula>NOT(ISERROR(SEARCH("TRUE",AE27)))</formula>
    </cfRule>
    <cfRule type="containsText" dxfId="310" priority="34" operator="containsText" text="FALSE">
      <formula>NOT(ISERROR(SEARCH("FALSE",AE27)))</formula>
    </cfRule>
  </conditionalFormatting>
  <conditionalFormatting sqref="AF27:AG27 AF28:AF36 AG28:AG196">
    <cfRule type="containsText" dxfId="309" priority="31" operator="containsText" text="TRUE">
      <formula>NOT(ISERROR(SEARCH("TRUE",AF27)))</formula>
    </cfRule>
    <cfRule type="containsText" dxfId="308" priority="32" operator="containsText" text="FALSE">
      <formula>NOT(ISERROR(SEARCH("FALSE",AF27)))</formula>
    </cfRule>
  </conditionalFormatting>
  <conditionalFormatting sqref="AF27:AG27 AF28:AF36 AG28:AG196">
    <cfRule type="containsText" dxfId="307" priority="29" operator="containsText" text="TRUE">
      <formula>NOT(ISERROR(SEARCH("TRUE",AF27)))</formula>
    </cfRule>
    <cfRule type="containsText" dxfId="306" priority="30" operator="containsText" text="FALSE">
      <formula>NOT(ISERROR(SEARCH("FALSE",AF27)))</formula>
    </cfRule>
  </conditionalFormatting>
  <conditionalFormatting sqref="AC27:AC196">
    <cfRule type="containsText" dxfId="305" priority="61" operator="containsText" text="FAIL">
      <formula>NOT(ISERROR(SEARCH("FAIL",AC27)))</formula>
    </cfRule>
    <cfRule type="containsText" dxfId="304" priority="62" operator="containsText" text="W/IN 98%">
      <formula>NOT(ISERROR(SEARCH("W/IN 98%",AC27)))</formula>
    </cfRule>
  </conditionalFormatting>
  <conditionalFormatting sqref="P6">
    <cfRule type="cellIs" dxfId="303" priority="28" operator="greaterThan">
      <formula>0</formula>
    </cfRule>
  </conditionalFormatting>
  <conditionalFormatting sqref="P47:P196">
    <cfRule type="cellIs" dxfId="302" priority="27" operator="greaterThan">
      <formula>0</formula>
    </cfRule>
  </conditionalFormatting>
  <conditionalFormatting sqref="P27:P46">
    <cfRule type="cellIs" dxfId="301" priority="26" operator="greaterThan">
      <formula>0</formula>
    </cfRule>
  </conditionalFormatting>
  <conditionalFormatting sqref="Q6:U6">
    <cfRule type="cellIs" dxfId="300" priority="25" operator="greaterThan">
      <formula>0</formula>
    </cfRule>
  </conditionalFormatting>
  <conditionalFormatting sqref="Q47:U196">
    <cfRule type="cellIs" dxfId="299" priority="24" operator="greaterThan">
      <formula>0</formula>
    </cfRule>
  </conditionalFormatting>
  <conditionalFormatting sqref="Q27:U46">
    <cfRule type="cellIs" dxfId="298" priority="23" operator="greaterThan">
      <formula>0</formula>
    </cfRule>
  </conditionalFormatting>
  <conditionalFormatting sqref="B27:B46">
    <cfRule type="top10" dxfId="297" priority="21" percent="1" bottom="1" rank="5"/>
    <cfRule type="top10" dxfId="296" priority="22" percent="1" rank="5"/>
  </conditionalFormatting>
  <conditionalFormatting sqref="B47:B96">
    <cfRule type="top10" dxfId="295" priority="67" percent="1" bottom="1" rank="5"/>
    <cfRule type="top10" dxfId="294" priority="68" percent="1" rank="5"/>
  </conditionalFormatting>
  <conditionalFormatting sqref="B97:B196">
    <cfRule type="top10" dxfId="293" priority="19" percent="1" bottom="1" rank="5"/>
    <cfRule type="top10" dxfId="292" priority="20" percent="1" rank="5"/>
  </conditionalFormatting>
  <conditionalFormatting sqref="C27:C46">
    <cfRule type="top10" dxfId="291" priority="15" percent="1" bottom="1" rank="5"/>
    <cfRule type="top10" dxfId="290" priority="16" percent="1" rank="5"/>
  </conditionalFormatting>
  <conditionalFormatting sqref="C47:C96">
    <cfRule type="top10" dxfId="289" priority="17" percent="1" bottom="1" rank="5"/>
    <cfRule type="top10" dxfId="288" priority="18" percent="1" rank="5"/>
  </conditionalFormatting>
  <conditionalFormatting sqref="C97:C196">
    <cfRule type="top10" dxfId="287" priority="13" percent="1" bottom="1" rank="5"/>
    <cfRule type="top10" dxfId="286" priority="14" percent="1" rank="5"/>
  </conditionalFormatting>
  <conditionalFormatting sqref="H27:O46">
    <cfRule type="top10" dxfId="285" priority="9" percent="1" bottom="1" rank="5"/>
    <cfRule type="top10" dxfId="284" priority="10" percent="1" rank="5"/>
  </conditionalFormatting>
  <conditionalFormatting sqref="H47:O96">
    <cfRule type="top10" dxfId="283" priority="11" percent="1" bottom="1" rank="5"/>
    <cfRule type="top10" dxfId="282" priority="12" percent="1" rank="5"/>
  </conditionalFormatting>
  <conditionalFormatting sqref="H97:O196">
    <cfRule type="top10" dxfId="281" priority="7" percent="1" bottom="1" rank="5"/>
    <cfRule type="top10" dxfId="280" priority="8" percent="1" rank="5"/>
  </conditionalFormatting>
  <conditionalFormatting sqref="V27:AA46">
    <cfRule type="top10" dxfId="279" priority="3" percent="1" bottom="1" rank="5"/>
    <cfRule type="top10" dxfId="278" priority="4" percent="1" rank="5"/>
  </conditionalFormatting>
  <conditionalFormatting sqref="V47:AA96">
    <cfRule type="top10" dxfId="277" priority="5" percent="1" bottom="1" rank="5"/>
    <cfRule type="top10" dxfId="276" priority="6" percent="1" rank="5"/>
  </conditionalFormatting>
  <conditionalFormatting sqref="V97:AA196">
    <cfRule type="top10" dxfId="275" priority="1" percent="1" bottom="1" rank="5"/>
    <cfRule type="top10" dxfId="27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Thymol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0.75160510000000003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0.41459507902471898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0.51824384878089869</v>
      </c>
      <c r="I6" s="6">
        <f>'1'!I6</f>
        <v>0.31094630926853922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0.41459507902471898</v>
      </c>
      <c r="N6" s="6">
        <f>'1'!N6</f>
        <v>0.73813868651272485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0.51824384878089869</v>
      </c>
      <c r="W6" s="6">
        <f>'1'!W6</f>
        <v>0.31094630926853922</v>
      </c>
      <c r="X6" s="6">
        <f>'1'!X6</f>
        <v>0.92267335814090612</v>
      </c>
      <c r="Y6" s="6">
        <f>'1'!Y6</f>
        <v>0.55360401488454358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0.41139771799979902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0.37912029946132803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0.39082502998451901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0.40946665499610602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0.41134264352988398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0.41454886486178499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0.41686061285597698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0.40379962238290901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0.39855224689679503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0.40266765790151499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0.42167724202530898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0.406985907543089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0.40236920350927402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0.42117788674128198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0.41946173873911202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0.41554038120950498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0.40946314159549602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0.42158275916360899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0.42239456808447501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0.43411273935647099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0.43038799576098302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0.53798499470122874</v>
      </c>
      <c r="I27" s="6">
        <f>'1'!I27</f>
        <v>0.32279099682073725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0.93152178673240549</v>
      </c>
      <c r="N27" s="6">
        <f>'1'!N27</f>
        <v>0.43038799576098302</v>
      </c>
      <c r="O27" s="6">
        <f>'1'!O27</f>
        <v>0.7662561519764568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1.1644022334155069</v>
      </c>
      <c r="W27" s="6">
        <f>'1'!W27</f>
        <v>0.69864134004930412</v>
      </c>
      <c r="X27" s="6">
        <f>'1'!X27</f>
        <v>0.53798499470122874</v>
      </c>
      <c r="Y27" s="6">
        <f>'1'!Y27</f>
        <v>0.32279099682073725</v>
      </c>
      <c r="Z27" s="6">
        <f>'1'!Z27</f>
        <v>0.95782018997057095</v>
      </c>
      <c r="AA27" s="6">
        <f>'1'!AA27</f>
        <v>0.57469211398234266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0.44833421812732299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0.56041777265915371</v>
      </c>
      <c r="I28" s="6">
        <f>'1'!I28</f>
        <v>0.33625066359549227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0.97036417380742523</v>
      </c>
      <c r="N28" s="6">
        <f>'1'!N28</f>
        <v>0.44833421812732299</v>
      </c>
      <c r="O28" s="6">
        <f>'1'!O28</f>
        <v>0.79820732958453855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1.2129552172592815</v>
      </c>
      <c r="W28" s="6">
        <f>'1'!W28</f>
        <v>0.7277731303555689</v>
      </c>
      <c r="X28" s="6">
        <f>'1'!X28</f>
        <v>0.56041777265915371</v>
      </c>
      <c r="Y28" s="6">
        <f>'1'!Y28</f>
        <v>0.33625066359549227</v>
      </c>
      <c r="Z28" s="6">
        <f>'1'!Z28</f>
        <v>0.99775916198067316</v>
      </c>
      <c r="AA28" s="6">
        <f>'1'!AA28</f>
        <v>0.59865549718840394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0.453387095966864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0.56673386995857999</v>
      </c>
      <c r="I29" s="6">
        <f>'1'!I29</f>
        <v>0.340040321975148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0.98130050530270185</v>
      </c>
      <c r="N29" s="6">
        <f>'1'!N29</f>
        <v>0.453387095966864</v>
      </c>
      <c r="O29" s="6">
        <f>'1'!O29</f>
        <v>0.8072033953853236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1.2266256316283772</v>
      </c>
      <c r="W29" s="6">
        <f>'1'!W29</f>
        <v>0.73597537897702636</v>
      </c>
      <c r="X29" s="6">
        <f>'1'!X29</f>
        <v>0.56673386995857999</v>
      </c>
      <c r="Y29" s="6">
        <f>'1'!Y29</f>
        <v>0.340040321975148</v>
      </c>
      <c r="Z29" s="6">
        <f>'1'!Z29</f>
        <v>1.0090042442316545</v>
      </c>
      <c r="AA29" s="6">
        <f>'1'!AA29</f>
        <v>0.60540254653899273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0.450827640253044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0.56353455031630495</v>
      </c>
      <c r="I30" s="6">
        <f>'1'!I30</f>
        <v>0.338120730189783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0.97576087877249507</v>
      </c>
      <c r="N30" s="6">
        <f>'1'!N30</f>
        <v>0.450827640253044</v>
      </c>
      <c r="O30" s="6">
        <f>'1'!O30</f>
        <v>0.80264657989385479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1.2197010984656189</v>
      </c>
      <c r="W30" s="6">
        <f>'1'!W30</f>
        <v>0.73182065907937133</v>
      </c>
      <c r="X30" s="6">
        <f>'1'!X30</f>
        <v>0.56353455031630495</v>
      </c>
      <c r="Y30" s="6">
        <f>'1'!Y30</f>
        <v>0.338120730189783</v>
      </c>
      <c r="Z30" s="6">
        <f>'1'!Z30</f>
        <v>1.0033082248673184</v>
      </c>
      <c r="AA30" s="6">
        <f>'1'!AA30</f>
        <v>0.60198493492039107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0.44815845493607898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0.56019806867009869</v>
      </c>
      <c r="I31" s="6">
        <f>'1'!I31</f>
        <v>0.33611884120205926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0.96998375603657194</v>
      </c>
      <c r="N31" s="6">
        <f>'1'!N31</f>
        <v>0.44815845493607898</v>
      </c>
      <c r="O31" s="6">
        <f>'1'!O31</f>
        <v>0.79789440350874585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1.2124796950457148</v>
      </c>
      <c r="W31" s="6">
        <f>'1'!W31</f>
        <v>0.72748781702742893</v>
      </c>
      <c r="X31" s="6">
        <f>'1'!X31</f>
        <v>0.56019806867009869</v>
      </c>
      <c r="Y31" s="6">
        <f>'1'!Y31</f>
        <v>0.33611884120205926</v>
      </c>
      <c r="Z31" s="6">
        <f>'1'!Z31</f>
        <v>0.99736800438593232</v>
      </c>
      <c r="AA31" s="6">
        <f>'1'!AA31</f>
        <v>0.59842080263155939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0.462026762971051</v>
      </c>
      <c r="D32" s="3" t="e">
        <f>'1'!D32</f>
        <v>#N/A</v>
      </c>
      <c r="E32" s="49" t="e">
        <f>'1'!E32</f>
        <v>#N/A</v>
      </c>
      <c r="F32" s="3">
        <f>'1'!F32</f>
        <v>0.462026762971051</v>
      </c>
      <c r="G32" s="49">
        <f>'1'!G32</f>
        <v>216</v>
      </c>
      <c r="H32" s="6">
        <f>'1'!H32</f>
        <v>0.5775334537138137</v>
      </c>
      <c r="I32" s="6">
        <f>'1'!I32</f>
        <v>0.34652007222828823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0.462026762971051</v>
      </c>
      <c r="O32" s="6">
        <f>'1'!O32</f>
        <v>0.82258532531411011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0.5775334537138137</v>
      </c>
      <c r="Y32" s="6">
        <f>'1'!Y32</f>
        <v>0.34652007222828823</v>
      </c>
      <c r="Z32" s="6">
        <f>'1'!Z32</f>
        <v>1.0282316566426377</v>
      </c>
      <c r="AA32" s="6">
        <f>'1'!AA32</f>
        <v>0.61693899398558261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0.45478091078928601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0.5684761384866075</v>
      </c>
      <c r="I33" s="6">
        <f>'1'!I33</f>
        <v>0.34108568309196452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0.98431724574747415</v>
      </c>
      <c r="N33" s="6">
        <f>'1'!N33</f>
        <v>0.45478091078928601</v>
      </c>
      <c r="O33" s="6">
        <f>'1'!O33</f>
        <v>0.80968492180547491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1.2303965571843427</v>
      </c>
      <c r="W33" s="6">
        <f>'1'!W33</f>
        <v>0.73823793431060558</v>
      </c>
      <c r="X33" s="6">
        <f>'1'!X33</f>
        <v>0.5684761384866075</v>
      </c>
      <c r="Y33" s="6">
        <f>'1'!Y33</f>
        <v>0.34108568309196452</v>
      </c>
      <c r="Z33" s="6">
        <f>'1'!Z33</f>
        <v>1.0121061522568437</v>
      </c>
      <c r="AA33" s="6">
        <f>'1'!AA33</f>
        <v>0.60726369135410618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0.44093509997477198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0.55116887496846501</v>
      </c>
      <c r="I34" s="6">
        <f>'1'!I34</f>
        <v>0.33070132498107896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0.95434969424574101</v>
      </c>
      <c r="N34" s="6">
        <f>'1'!N34</f>
        <v>0.44093509997477198</v>
      </c>
      <c r="O34" s="6">
        <f>'1'!O34</f>
        <v>0.78503405370455437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1.1929371178071762</v>
      </c>
      <c r="W34" s="6">
        <f>'1'!W34</f>
        <v>0.71576227068430576</v>
      </c>
      <c r="X34" s="6">
        <f>'1'!X34</f>
        <v>0.55116887496846501</v>
      </c>
      <c r="Y34" s="6">
        <f>'1'!Y34</f>
        <v>0.33070132498107896</v>
      </c>
      <c r="Z34" s="6">
        <f>'1'!Z34</f>
        <v>0.98129256713069291</v>
      </c>
      <c r="AA34" s="6">
        <f>'1'!AA34</f>
        <v>0.58877554027841583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0.44176825765147898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0.55221032206434872</v>
      </c>
      <c r="I35" s="6">
        <f>'1'!I35</f>
        <v>0.33132619323860923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0.95615296137976891</v>
      </c>
      <c r="N35" s="6">
        <f>'1'!N35</f>
        <v>0.44176825765147898</v>
      </c>
      <c r="O35" s="6">
        <f>'1'!O35</f>
        <v>0.78651739478662697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1.195191201724711</v>
      </c>
      <c r="W35" s="6">
        <f>'1'!W35</f>
        <v>0.71711472103482665</v>
      </c>
      <c r="X35" s="6">
        <f>'1'!X35</f>
        <v>0.55221032206434872</v>
      </c>
      <c r="Y35" s="6">
        <f>'1'!Y35</f>
        <v>0.33132619323860923</v>
      </c>
      <c r="Z35" s="6">
        <f>'1'!Z35</f>
        <v>0.98314674348328368</v>
      </c>
      <c r="AA35" s="6">
        <f>'1'!AA35</f>
        <v>0.58988804608997025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0.40559034263945998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0.50698792829932493</v>
      </c>
      <c r="I36" s="6">
        <f>'1'!I36</f>
        <v>0.30419275697959497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0.87785032198421131</v>
      </c>
      <c r="N36" s="6">
        <f>'1'!N36</f>
        <v>0.40559034263945998</v>
      </c>
      <c r="O36" s="6">
        <f>'1'!O36</f>
        <v>0.7221067926864787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1.0973129024802641</v>
      </c>
      <c r="W36" s="6">
        <f>'1'!W36</f>
        <v>0.65838774148815848</v>
      </c>
      <c r="X36" s="6">
        <f>'1'!X36</f>
        <v>0.50698792829932493</v>
      </c>
      <c r="Y36" s="6">
        <f>'1'!Y36</f>
        <v>0.30419275697959497</v>
      </c>
      <c r="Z36" s="6">
        <f>'1'!Z36</f>
        <v>0.90263349085809841</v>
      </c>
      <c r="AA36" s="6">
        <f>'1'!AA36</f>
        <v>0.541580094514859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0.37073100808377701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0.46341376010472124</v>
      </c>
      <c r="I37" s="6">
        <f>'1'!I37</f>
        <v>0.27804825606283279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0.8024015875180065</v>
      </c>
      <c r="N37" s="6">
        <f>'1'!N37</f>
        <v>0.37073100808377701</v>
      </c>
      <c r="O37" s="6">
        <f>'1'!O37</f>
        <v>0.6600437709010577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1.0030019843975082</v>
      </c>
      <c r="W37" s="6">
        <f>'1'!W37</f>
        <v>0.6018011906385049</v>
      </c>
      <c r="X37" s="6">
        <f>'1'!X37</f>
        <v>0.46341376010472124</v>
      </c>
      <c r="Y37" s="6">
        <f>'1'!Y37</f>
        <v>0.27804825606283279</v>
      </c>
      <c r="Z37" s="6">
        <f>'1'!Z37</f>
        <v>0.8250547136263221</v>
      </c>
      <c r="AA37" s="6">
        <f>'1'!AA37</f>
        <v>0.4950328281757933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0.32742332379885603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0.40927915474857002</v>
      </c>
      <c r="I38" s="6">
        <f>'1'!I38</f>
        <v>0.24556749284914203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0.7086674410230458</v>
      </c>
      <c r="N38" s="6">
        <f>'1'!N38</f>
        <v>0.32742332379885603</v>
      </c>
      <c r="O38" s="6">
        <f>'1'!O38</f>
        <v>0.58293943751346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0.88583430127880725</v>
      </c>
      <c r="W38" s="6">
        <f>'1'!W38</f>
        <v>0.53150058076728435</v>
      </c>
      <c r="X38" s="6">
        <f>'1'!X38</f>
        <v>0.40927915474857002</v>
      </c>
      <c r="Y38" s="6">
        <f>'1'!Y38</f>
        <v>0.24556749284914203</v>
      </c>
      <c r="Z38" s="6">
        <f>'1'!Z38</f>
        <v>0.72867429689182495</v>
      </c>
      <c r="AA38" s="6">
        <f>'1'!AA38</f>
        <v>0.437204578135095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0.32782846064542698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0.40978557580678371</v>
      </c>
      <c r="I39" s="6">
        <f>'1'!I39</f>
        <v>0.24587134548407025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0.70954430980866701</v>
      </c>
      <c r="N39" s="6">
        <f>'1'!N39</f>
        <v>0.32782846064542698</v>
      </c>
      <c r="O39" s="6">
        <f>'1'!O39</f>
        <v>0.5836607369087381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0.88693038726083373</v>
      </c>
      <c r="W39" s="6">
        <f>'1'!W39</f>
        <v>0.53215823235650028</v>
      </c>
      <c r="X39" s="6">
        <f>'1'!X39</f>
        <v>0.40978557580678371</v>
      </c>
      <c r="Y39" s="6">
        <f>'1'!Y39</f>
        <v>0.24587134548407025</v>
      </c>
      <c r="Z39" s="6">
        <f>'1'!Z39</f>
        <v>0.72957592113592262</v>
      </c>
      <c r="AA39" s="6">
        <f>'1'!AA39</f>
        <v>0.43774555268155357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0.33113890426215498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0.41392363032769375</v>
      </c>
      <c r="I40" s="6">
        <f>'1'!I40</f>
        <v>0.24835417819661623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0.7167093571220311</v>
      </c>
      <c r="N40" s="6">
        <f>'1'!N40</f>
        <v>0.33113890426215498</v>
      </c>
      <c r="O40" s="6">
        <f>'1'!O40</f>
        <v>0.58955459968389257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0.89588669640253893</v>
      </c>
      <c r="W40" s="6">
        <f>'1'!W40</f>
        <v>0.53753201784152327</v>
      </c>
      <c r="X40" s="6">
        <f>'1'!X40</f>
        <v>0.41392363032769375</v>
      </c>
      <c r="Y40" s="6">
        <f>'1'!Y40</f>
        <v>0.24835417819661623</v>
      </c>
      <c r="Z40" s="6">
        <f>'1'!Z40</f>
        <v>0.73694324960486568</v>
      </c>
      <c r="AA40" s="6">
        <f>'1'!AA40</f>
        <v>0.44216594976291945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0.32436835833958999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0.40546044792448749</v>
      </c>
      <c r="I41" s="6">
        <f>'1'!I41</f>
        <v>0.24327626875469249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0.70205534470286479</v>
      </c>
      <c r="N41" s="6">
        <f>'1'!N41</f>
        <v>0.32436835833958999</v>
      </c>
      <c r="O41" s="6">
        <f>'1'!O41</f>
        <v>0.57750042411091573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0.87756918087858105</v>
      </c>
      <c r="W41" s="6">
        <f>'1'!W41</f>
        <v>0.52654150852714854</v>
      </c>
      <c r="X41" s="6">
        <f>'1'!X41</f>
        <v>0.40546044792448749</v>
      </c>
      <c r="Y41" s="6">
        <f>'1'!Y41</f>
        <v>0.24327626875469249</v>
      </c>
      <c r="Z41" s="6">
        <f>'1'!Z41</f>
        <v>0.72187553013864469</v>
      </c>
      <c r="AA41" s="6">
        <f>'1'!AA41</f>
        <v>0.43312531808318677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0.462026762971051</v>
      </c>
      <c r="AP41" s="88">
        <v>1</v>
      </c>
      <c r="AQ41" s="39">
        <v>0.561676398487443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0.29280222327924998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0.36600277909906248</v>
      </c>
      <c r="I42" s="6">
        <f>'1'!I42</f>
        <v>0.21960166745943749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0.63373433477401386</v>
      </c>
      <c r="N42" s="6">
        <f>'1'!N42</f>
        <v>0.29280222327924998</v>
      </c>
      <c r="O42" s="6">
        <f>'1'!O42</f>
        <v>0.52130056393280333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0.79216791846751733</v>
      </c>
      <c r="W42" s="6">
        <f>'1'!W42</f>
        <v>0.4753007510805104</v>
      </c>
      <c r="X42" s="6">
        <f>'1'!X42</f>
        <v>0.36600277909906248</v>
      </c>
      <c r="Y42" s="6">
        <f>'1'!Y42</f>
        <v>0.21960166745943749</v>
      </c>
      <c r="Z42" s="6">
        <f>'1'!Z42</f>
        <v>0.65162570491600413</v>
      </c>
      <c r="AA42" s="6">
        <f>'1'!AA42</f>
        <v>0.39097542294960252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0.27929466055526497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0.34911832569408119</v>
      </c>
      <c r="I43" s="6">
        <f>'1'!I43</f>
        <v>0.20947099541644873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0.60449887958712167</v>
      </c>
      <c r="N43" s="6">
        <f>'1'!N43</f>
        <v>0.27929466055526497</v>
      </c>
      <c r="O43" s="6">
        <f>'1'!O43</f>
        <v>0.49725190751718756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0.75562359948390212</v>
      </c>
      <c r="W43" s="6">
        <f>'1'!W43</f>
        <v>0.45337415969034123</v>
      </c>
      <c r="X43" s="6">
        <f>'1'!X43</f>
        <v>0.34911832569408119</v>
      </c>
      <c r="Y43" s="6">
        <f>'1'!Y43</f>
        <v>0.20947099541644873</v>
      </c>
      <c r="Z43" s="6">
        <f>'1'!Z43</f>
        <v>0.6215648843964845</v>
      </c>
      <c r="AA43" s="6">
        <f>'1'!AA43</f>
        <v>0.37293893063789069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251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0.285073312882896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0.35634164110361999</v>
      </c>
      <c r="I44" s="6">
        <f>'1'!I44</f>
        <v>0.21380498466217202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0.61700606053584328</v>
      </c>
      <c r="N44" s="6">
        <f>'1'!N44</f>
        <v>0.285073312882896</v>
      </c>
      <c r="O44" s="6">
        <f>'1'!O44</f>
        <v>0.50754013102665418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0.77125757566980413</v>
      </c>
      <c r="W44" s="6">
        <f>'1'!W44</f>
        <v>0.46275454540188243</v>
      </c>
      <c r="X44" s="6">
        <f>'1'!X44</f>
        <v>0.35634164110361999</v>
      </c>
      <c r="Y44" s="6">
        <f>'1'!Y44</f>
        <v>0.21380498466217202</v>
      </c>
      <c r="Z44" s="6">
        <f>'1'!Z44</f>
        <v>0.6344251637833177</v>
      </c>
      <c r="AA44" s="6">
        <f>'1'!AA44</f>
        <v>0.38065509826999067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0.29203961788237898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0.36504952235297372</v>
      </c>
      <c r="I45" s="6">
        <f>'1'!I45</f>
        <v>0.21902971341178423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0.63208376935661881</v>
      </c>
      <c r="N45" s="6">
        <f>'1'!N45</f>
        <v>0.29203961788237898</v>
      </c>
      <c r="O45" s="6">
        <f>'1'!O45</f>
        <v>0.51994283304198319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0.79010471169577356</v>
      </c>
      <c r="W45" s="6">
        <f>'1'!W45</f>
        <v>0.47406282701746411</v>
      </c>
      <c r="X45" s="6">
        <f>'1'!X45</f>
        <v>0.36504952235297372</v>
      </c>
      <c r="Y45" s="6">
        <f>'1'!Y45</f>
        <v>0.21902971341178423</v>
      </c>
      <c r="Z45" s="6">
        <f>'1'!Z45</f>
        <v>0.64992854130247901</v>
      </c>
      <c r="AA45" s="6">
        <f>'1'!AA45</f>
        <v>0.38995712478148736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0.28188842692516602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0.35236053365645753</v>
      </c>
      <c r="I46" s="6">
        <f>'1'!I46</f>
        <v>0.21141632019387452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0.61011276730484154</v>
      </c>
      <c r="N46" s="6">
        <f>'1'!N46</f>
        <v>0.28188842692516602</v>
      </c>
      <c r="O46" s="6">
        <f>'1'!O46</f>
        <v>0.50186980917174506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0.7626409591310519</v>
      </c>
      <c r="W46" s="6">
        <f>'1'!W46</f>
        <v>0.45758457547863118</v>
      </c>
      <c r="X46" s="6">
        <f>'1'!X46</f>
        <v>0.35236053365645753</v>
      </c>
      <c r="Y46" s="6">
        <f>'1'!Y46</f>
        <v>0.21141632019387452</v>
      </c>
      <c r="Z46" s="6">
        <f>'1'!Z46</f>
        <v>0.62733726146468127</v>
      </c>
      <c r="AA46" s="6">
        <f>'1'!AA46</f>
        <v>0.3764023568788088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0.28652404432664302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0.35815505540830378</v>
      </c>
      <c r="I47" s="6">
        <f>'1'!I47</f>
        <v>0.21489303324498227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0.62014598999451387</v>
      </c>
      <c r="N47" s="6">
        <f>'1'!N47</f>
        <v>0.28652404432664302</v>
      </c>
      <c r="O47" s="6">
        <f>'1'!O47</f>
        <v>0.51012299092187807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0.77518248749314234</v>
      </c>
      <c r="W47" s="6">
        <f>'1'!W47</f>
        <v>0.4651094924958854</v>
      </c>
      <c r="X47" s="6">
        <f>'1'!X47</f>
        <v>0.35815505540830378</v>
      </c>
      <c r="Y47" s="6">
        <f>'1'!Y47</f>
        <v>0.21489303324498227</v>
      </c>
      <c r="Z47" s="6">
        <f>'1'!Z47</f>
        <v>0.63765373865234753</v>
      </c>
      <c r="AA47" s="6">
        <f>'1'!AA47</f>
        <v>0.38259224319140855</v>
      </c>
      <c r="AB47" s="80">
        <f>$AP$43</f>
        <v>251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0.28839085148695798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0.36048856435869747</v>
      </c>
      <c r="I48" s="6">
        <f>'1'!I48</f>
        <v>0.21629313861521848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0.62418646407508549</v>
      </c>
      <c r="N48" s="6">
        <f>'1'!N48</f>
        <v>0.28839085148695798</v>
      </c>
      <c r="O48" s="6">
        <f>'1'!O48</f>
        <v>0.51344662560786836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0.78023308009385683</v>
      </c>
      <c r="W48" s="6">
        <f>'1'!W48</f>
        <v>0.46813984805631415</v>
      </c>
      <c r="X48" s="6">
        <f>'1'!X48</f>
        <v>0.36048856435869747</v>
      </c>
      <c r="Y48" s="6">
        <f>'1'!Y48</f>
        <v>0.21629313861521848</v>
      </c>
      <c r="Z48" s="6">
        <f>'1'!Z48</f>
        <v>0.64180828200983542</v>
      </c>
      <c r="AA48" s="6">
        <f>'1'!AA48</f>
        <v>0.3850849692059013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0.29933451486422902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0.37416814358028627</v>
      </c>
      <c r="I49" s="6">
        <f>'1'!I49</f>
        <v>0.22450088614817176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0.64787267503589241</v>
      </c>
      <c r="N49" s="6">
        <f>'1'!N49</f>
        <v>0.29933451486422902</v>
      </c>
      <c r="O49" s="6">
        <f>'1'!O49</f>
        <v>0.53293055515652232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0.80984084379486554</v>
      </c>
      <c r="W49" s="6">
        <f>'1'!W49</f>
        <v>0.48590450627691928</v>
      </c>
      <c r="X49" s="6">
        <f>'1'!X49</f>
        <v>0.37416814358028627</v>
      </c>
      <c r="Y49" s="6">
        <f>'1'!Y49</f>
        <v>0.22450088614817176</v>
      </c>
      <c r="Z49" s="6">
        <f>'1'!Z49</f>
        <v>0.66616319394565293</v>
      </c>
      <c r="AA49" s="6">
        <f>'1'!AA49</f>
        <v>0.39969791636739171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0.30825278191540401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0.38531597739425499</v>
      </c>
      <c r="I50" s="6">
        <f>'1'!I50</f>
        <v>0.23118958643655302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0.66717516520729792</v>
      </c>
      <c r="N50" s="6">
        <f>'1'!N50</f>
        <v>0.30825278191540401</v>
      </c>
      <c r="O50" s="6">
        <f>'1'!O50</f>
        <v>0.54880850031354023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0.83396895650912239</v>
      </c>
      <c r="W50" s="6">
        <f>'1'!W50</f>
        <v>0.50038137390547344</v>
      </c>
      <c r="X50" s="6">
        <f>'1'!X50</f>
        <v>0.38531597739425499</v>
      </c>
      <c r="Y50" s="6">
        <f>'1'!Y50</f>
        <v>0.23118958643655302</v>
      </c>
      <c r="Z50" s="6">
        <f>'1'!Z50</f>
        <v>0.68601062539192526</v>
      </c>
      <c r="AA50" s="6">
        <f>'1'!AA50</f>
        <v>0.4116063752351552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0.33252172282783299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0.41565215353479124</v>
      </c>
      <c r="I51" s="6">
        <f>'1'!I51</f>
        <v>0.24939129212087474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0.71970229752398052</v>
      </c>
      <c r="N51" s="6">
        <f>'1'!N51</f>
        <v>0.33252172282783299</v>
      </c>
      <c r="O51" s="6">
        <f>'1'!O51</f>
        <v>0.59201654853807595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0.89962787190497562</v>
      </c>
      <c r="W51" s="6">
        <f>'1'!W51</f>
        <v>0.53977672314298542</v>
      </c>
      <c r="X51" s="6">
        <f>'1'!X51</f>
        <v>0.41565215353479124</v>
      </c>
      <c r="Y51" s="6">
        <f>'1'!Y51</f>
        <v>0.24939129212087474</v>
      </c>
      <c r="Z51" s="6">
        <f>'1'!Z51</f>
        <v>0.74002068567259494</v>
      </c>
      <c r="AA51" s="6">
        <f>'1'!AA51</f>
        <v>0.44401241140355696</v>
      </c>
      <c r="AB51" s="80">
        <f t="shared" si="1"/>
        <v>251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0.33344486430366999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0.4168060803795875</v>
      </c>
      <c r="I52" s="6">
        <f>'1'!I52</f>
        <v>0.25008364822775248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0.721700323503906</v>
      </c>
      <c r="N52" s="6">
        <f>'1'!N52</f>
        <v>0.33344486430366999</v>
      </c>
      <c r="O52" s="6">
        <f>'1'!O52</f>
        <v>0.59366009538875897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0.90212540437988253</v>
      </c>
      <c r="W52" s="6">
        <f>'1'!W52</f>
        <v>0.54127524262792948</v>
      </c>
      <c r="X52" s="6">
        <f>'1'!X52</f>
        <v>0.4168060803795875</v>
      </c>
      <c r="Y52" s="6">
        <f>'1'!Y52</f>
        <v>0.25008364822775248</v>
      </c>
      <c r="Z52" s="6">
        <f>'1'!Z52</f>
        <v>0.74207511923594871</v>
      </c>
      <c r="AA52" s="6">
        <f>'1'!AA52</f>
        <v>0.44524507154156923</v>
      </c>
      <c r="AB52" s="80">
        <f t="shared" si="1"/>
        <v>251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0.34500209463175602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0.43125261828969502</v>
      </c>
      <c r="I53" s="6">
        <f>'1'!I53</f>
        <v>0.25875157097381701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0.74671452452933484</v>
      </c>
      <c r="N53" s="6">
        <f>'1'!N53</f>
        <v>0.34500209463175602</v>
      </c>
      <c r="O53" s="6">
        <f>'1'!O53</f>
        <v>0.61423641007673391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0.93339315566166858</v>
      </c>
      <c r="W53" s="6">
        <f>'1'!W53</f>
        <v>0.56003589339700111</v>
      </c>
      <c r="X53" s="6">
        <f>'1'!X53</f>
        <v>0.43125261828969502</v>
      </c>
      <c r="Y53" s="6">
        <f>'1'!Y53</f>
        <v>0.25875157097381701</v>
      </c>
      <c r="Z53" s="6">
        <f>'1'!Z53</f>
        <v>0.76779551259591738</v>
      </c>
      <c r="AA53" s="6">
        <f>'1'!AA53</f>
        <v>0.46067730755755043</v>
      </c>
      <c r="AB53" s="80">
        <f t="shared" si="1"/>
        <v>251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0.39706705074465498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0.49633381343081873</v>
      </c>
      <c r="I54" s="6">
        <f>'1'!I54</f>
        <v>0.29780028805849124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0.85940270687205589</v>
      </c>
      <c r="N54" s="6">
        <f>'1'!N54</f>
        <v>0.39706705074465498</v>
      </c>
      <c r="O54" s="6">
        <f>'1'!O54</f>
        <v>0.70693205520817681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1.0742533835900698</v>
      </c>
      <c r="W54" s="6">
        <f>'1'!W54</f>
        <v>0.64455203015404194</v>
      </c>
      <c r="X54" s="6">
        <f>'1'!X54</f>
        <v>0.49633381343081873</v>
      </c>
      <c r="Y54" s="6">
        <f>'1'!Y54</f>
        <v>0.29780028805849124</v>
      </c>
      <c r="Z54" s="6">
        <f>'1'!Z54</f>
        <v>0.88366506901022102</v>
      </c>
      <c r="AA54" s="6">
        <f>'1'!AA54</f>
        <v>0.53019904140613261</v>
      </c>
      <c r="AB54" s="80">
        <f t="shared" si="1"/>
        <v>251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0.42159850881465899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0.52699813601832379</v>
      </c>
      <c r="I55" s="6">
        <f>'1'!I55</f>
        <v>0.31619888161099424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0.91249802523035861</v>
      </c>
      <c r="N55" s="6">
        <f>'1'!N55</f>
        <v>0.42159850881465899</v>
      </c>
      <c r="O55" s="6">
        <f>'1'!O55</f>
        <v>0.75060748493259755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1.1406225315379483</v>
      </c>
      <c r="W55" s="6">
        <f>'1'!W55</f>
        <v>0.68437351892276899</v>
      </c>
      <c r="X55" s="6">
        <f>'1'!X55</f>
        <v>0.52699813601832379</v>
      </c>
      <c r="Y55" s="6">
        <f>'1'!Y55</f>
        <v>0.31619888161099424</v>
      </c>
      <c r="Z55" s="6">
        <f>'1'!Z55</f>
        <v>0.93825935616574696</v>
      </c>
      <c r="AA55" s="6">
        <f>'1'!AA55</f>
        <v>0.56295561369944813</v>
      </c>
      <c r="AB55" s="80">
        <f t="shared" si="1"/>
        <v>251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0.44292768698565599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0.55365960873206999</v>
      </c>
      <c r="I56" s="6">
        <f>'1'!I56</f>
        <v>0.33219576523924199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0.95866240331495323</v>
      </c>
      <c r="N56" s="6">
        <f>'1'!N56</f>
        <v>0.44292768698565599</v>
      </c>
      <c r="O56" s="6">
        <f>'1'!O56</f>
        <v>0.78858162489723738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1.1983280041436914</v>
      </c>
      <c r="W56" s="6">
        <f>'1'!W56</f>
        <v>0.71899680248621489</v>
      </c>
      <c r="X56" s="6">
        <f>'1'!X56</f>
        <v>0.55365960873206999</v>
      </c>
      <c r="Y56" s="6">
        <f>'1'!Y56</f>
        <v>0.33219576523924199</v>
      </c>
      <c r="Z56" s="6">
        <f>'1'!Z56</f>
        <v>0.98572703112154669</v>
      </c>
      <c r="AA56" s="6">
        <f>'1'!AA56</f>
        <v>0.59143621867292806</v>
      </c>
      <c r="AB56" s="80">
        <f t="shared" si="1"/>
        <v>251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0.45307372063603402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0.56634215079504258</v>
      </c>
      <c r="I57" s="6">
        <f>'1'!I57</f>
        <v>0.33980529047702551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0.98062224301154188</v>
      </c>
      <c r="N57" s="6">
        <f>'1'!N57</f>
        <v>0.45307372063603402</v>
      </c>
      <c r="O57" s="6">
        <f>'1'!O57</f>
        <v>0.8066454667779015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1.2257778037644274</v>
      </c>
      <c r="W57" s="6">
        <f>'1'!W57</f>
        <v>0.73546668225865641</v>
      </c>
      <c r="X57" s="6">
        <f>'1'!X57</f>
        <v>0.56634215079504258</v>
      </c>
      <c r="Y57" s="6">
        <f>'1'!Y57</f>
        <v>0.33980529047702551</v>
      </c>
      <c r="Z57" s="6">
        <f>'1'!Z57</f>
        <v>1.0083068334723768</v>
      </c>
      <c r="AA57" s="6">
        <f>'1'!AA57</f>
        <v>0.60498410008342618</v>
      </c>
      <c r="AB57" s="80">
        <f t="shared" si="1"/>
        <v>251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0.50025529959585502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0.62531912449481875</v>
      </c>
      <c r="I58" s="6">
        <f>'1'!I58</f>
        <v>0.37519147469689129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1.0827409572098734</v>
      </c>
      <c r="N58" s="6">
        <f>'1'!N58</f>
        <v>0.50025529959585502</v>
      </c>
      <c r="O58" s="6">
        <f>'1'!O58</f>
        <v>0.89064682251739458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1.3534261965123418</v>
      </c>
      <c r="W58" s="6">
        <f>'1'!W58</f>
        <v>0.81205571790740505</v>
      </c>
      <c r="X58" s="6">
        <f>'1'!X58</f>
        <v>0.62531912449481875</v>
      </c>
      <c r="Y58" s="6">
        <f>'1'!Y58</f>
        <v>0.37519147469689129</v>
      </c>
      <c r="Z58" s="6">
        <f>'1'!Z58</f>
        <v>1.1133085281467432</v>
      </c>
      <c r="AA58" s="6">
        <f>'1'!AA58</f>
        <v>0.66798511688804596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0.578782332553335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0.72347791569166875</v>
      </c>
      <c r="I59" s="6">
        <f>'1'!I59</f>
        <v>0.43408674941500125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1.2527030443680154</v>
      </c>
      <c r="N59" s="6">
        <f>'1'!N59</f>
        <v>0.578782332553335</v>
      </c>
      <c r="O59" s="6">
        <f>'1'!O59</f>
        <v>1.03045514127344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1.5658788054600192</v>
      </c>
      <c r="W59" s="6">
        <f>'1'!W59</f>
        <v>0.93952728327601154</v>
      </c>
      <c r="X59" s="6">
        <f>'1'!X59</f>
        <v>0.72347791569166875</v>
      </c>
      <c r="Y59" s="6">
        <f>'1'!Y59</f>
        <v>0.43408674941500125</v>
      </c>
      <c r="Z59" s="6">
        <f>'1'!Z59</f>
        <v>1.2880689265917999</v>
      </c>
      <c r="AA59" s="6">
        <f>'1'!AA59</f>
        <v>0.77284135595507997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0.68076678434969196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0.85095848043711497</v>
      </c>
      <c r="I60" s="6">
        <f>'1'!I60</f>
        <v>0.51057508826226894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1.4734358243060186</v>
      </c>
      <c r="N60" s="6">
        <f>'1'!N60</f>
        <v>0.68076678434969196</v>
      </c>
      <c r="O60" s="6">
        <f>'1'!O60</f>
        <v>1.2120266868662302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1.8417947803825232</v>
      </c>
      <c r="W60" s="6">
        <f>'1'!W60</f>
        <v>1.105076868229514</v>
      </c>
      <c r="X60" s="6">
        <f>'1'!X60</f>
        <v>0.85095848043711497</v>
      </c>
      <c r="Y60" s="6">
        <f>'1'!Y60</f>
        <v>0.51057508826226894</v>
      </c>
      <c r="Z60" s="6">
        <f>'1'!Z60</f>
        <v>1.5150333585827878</v>
      </c>
      <c r="AA60" s="6">
        <f>'1'!AA60</f>
        <v>0.90902001514967257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0.75789260890413601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0.94736576113017001</v>
      </c>
      <c r="I61" s="6">
        <f>'1'!I61</f>
        <v>0.56841945667810201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1.6403651685251466</v>
      </c>
      <c r="N61" s="6">
        <f>'1'!N61</f>
        <v>0.75789260890413601</v>
      </c>
      <c r="O61" s="6">
        <f>'1'!O61</f>
        <v>1.3493403157851926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2.0504564606564331</v>
      </c>
      <c r="W61" s="6">
        <f>'1'!W61</f>
        <v>1.2302738763938599</v>
      </c>
      <c r="X61" s="6">
        <f>'1'!X61</f>
        <v>0.94736576113017001</v>
      </c>
      <c r="Y61" s="6">
        <f>'1'!Y61</f>
        <v>0.56841945667810201</v>
      </c>
      <c r="Z61" s="6">
        <f>'1'!Z61</f>
        <v>1.6866753947314908</v>
      </c>
      <c r="AA61" s="6">
        <f>'1'!AA61</f>
        <v>1.0120052368388945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0.78387554497689804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0.97984443122112252</v>
      </c>
      <c r="I62" s="6">
        <f>'1'!I62</f>
        <v>0.58790665873267356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1.6966020321771123</v>
      </c>
      <c r="N62" s="6">
        <f>'1'!N62</f>
        <v>0.78387554497689804</v>
      </c>
      <c r="O62" s="6">
        <f>'1'!O62</f>
        <v>1.3955999345669901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2.1207525402213903</v>
      </c>
      <c r="W62" s="6">
        <f>'1'!W62</f>
        <v>1.2724515241328342</v>
      </c>
      <c r="X62" s="6">
        <f>'1'!X62</f>
        <v>0.97984443122112252</v>
      </c>
      <c r="Y62" s="6">
        <f>'1'!Y62</f>
        <v>0.58790665873267356</v>
      </c>
      <c r="Z62" s="6">
        <f>'1'!Z62</f>
        <v>1.7444999182087375</v>
      </c>
      <c r="AA62" s="6">
        <f>'1'!AA62</f>
        <v>1.0466999509252426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0.85842433579117705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1.0730304197389713</v>
      </c>
      <c r="I63" s="6">
        <f>'1'!I63</f>
        <v>0.64381825184338282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1.8579537043938794</v>
      </c>
      <c r="N63" s="6">
        <f>'1'!N63</f>
        <v>0.85842433579117705</v>
      </c>
      <c r="O63" s="6">
        <f>'1'!O63</f>
        <v>1.5283254523473953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2.322442130492349</v>
      </c>
      <c r="W63" s="6">
        <f>'1'!W63</f>
        <v>1.3934652782954096</v>
      </c>
      <c r="X63" s="6">
        <f>'1'!X63</f>
        <v>1.0730304197389713</v>
      </c>
      <c r="Y63" s="6">
        <f>'1'!Y63</f>
        <v>0.64381825184338282</v>
      </c>
      <c r="Z63" s="6">
        <f>'1'!Z63</f>
        <v>1.9104068154342442</v>
      </c>
      <c r="AA63" s="6">
        <f>'1'!AA63</f>
        <v>1.1462440892605463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0.93850749739801198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1.1731343717475149</v>
      </c>
      <c r="I64" s="6">
        <f>'1'!I64</f>
        <v>0.70388062304850896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2.031283840275754</v>
      </c>
      <c r="N64" s="6">
        <f>'1'!N64</f>
        <v>0.93850749739801198</v>
      </c>
      <c r="O64" s="6">
        <f>'1'!O64</f>
        <v>1.670904278558526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2.5391048003446928</v>
      </c>
      <c r="W64" s="6">
        <f>'1'!W64</f>
        <v>1.5234628802068155</v>
      </c>
      <c r="X64" s="6">
        <f>'1'!X64</f>
        <v>1.1731343717475149</v>
      </c>
      <c r="Y64" s="6">
        <f>'1'!Y64</f>
        <v>0.70388062304850896</v>
      </c>
      <c r="Z64" s="6">
        <f>'1'!Z64</f>
        <v>2.0886303481981576</v>
      </c>
      <c r="AA64" s="6">
        <f>'1'!AA64</f>
        <v>1.2531782089188945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0.99208288099113595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1.2401036012389199</v>
      </c>
      <c r="I65" s="6">
        <f>'1'!I65</f>
        <v>0.74406216074335196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2.1472411567926781</v>
      </c>
      <c r="N65" s="6">
        <f>'1'!N65</f>
        <v>0.99208288099113595</v>
      </c>
      <c r="O65" s="6">
        <f>'1'!O65</f>
        <v>1.7662890654881509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2.6840514459908476</v>
      </c>
      <c r="W65" s="6">
        <f>'1'!W65</f>
        <v>1.6104308675945087</v>
      </c>
      <c r="X65" s="6">
        <f>'1'!X65</f>
        <v>1.2401036012389199</v>
      </c>
      <c r="Y65" s="6">
        <f>'1'!Y65</f>
        <v>0.74406216074335196</v>
      </c>
      <c r="Z65" s="6">
        <f>'1'!Z65</f>
        <v>2.2078613318601885</v>
      </c>
      <c r="AA65" s="6">
        <f>'1'!AA65</f>
        <v>1.3247167991161133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0.99490537826089798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1.2436317228261224</v>
      </c>
      <c r="I66" s="6">
        <f>'1'!I66</f>
        <v>0.74617903369567351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2.1533501043601566</v>
      </c>
      <c r="N66" s="6">
        <f>'1'!N66</f>
        <v>0.99490537826089798</v>
      </c>
      <c r="O66" s="6">
        <f>'1'!O66</f>
        <v>1.7713141961102723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2.691687630450196</v>
      </c>
      <c r="W66" s="6">
        <f>'1'!W66</f>
        <v>1.6150125782701175</v>
      </c>
      <c r="X66" s="6">
        <f>'1'!X66</f>
        <v>1.2436317228261224</v>
      </c>
      <c r="Y66" s="6">
        <f>'1'!Y66</f>
        <v>0.74617903369567351</v>
      </c>
      <c r="Z66" s="6">
        <f>'1'!Z66</f>
        <v>2.2141427451378402</v>
      </c>
      <c r="AA66" s="6">
        <f>'1'!AA66</f>
        <v>1.3284856470827042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2.1643767853825744</v>
      </c>
      <c r="N67" s="6">
        <f>'1'!N67</f>
        <v>1</v>
      </c>
      <c r="O67" s="6">
        <f>'1'!O67</f>
        <v>1.7803845821062327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2.7054709817282179</v>
      </c>
      <c r="W67" s="6">
        <f>'1'!W67</f>
        <v>1.6232825890369309</v>
      </c>
      <c r="X67" s="6">
        <f>'1'!X67</f>
        <v>1.25</v>
      </c>
      <c r="Y67" s="6">
        <f>'1'!Y67</f>
        <v>0.75</v>
      </c>
      <c r="Z67" s="6">
        <f>'1'!Z67</f>
        <v>2.225480727632791</v>
      </c>
      <c r="AA67" s="6">
        <f>'1'!AA67</f>
        <v>1.3352884365796744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0.98126360267365098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1.2265795033420637</v>
      </c>
      <c r="I68" s="6">
        <f>'1'!I68</f>
        <v>0.73594770200523829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2.1238241619677205</v>
      </c>
      <c r="N68" s="6">
        <f>'1'!N68</f>
        <v>0.98126360267365098</v>
      </c>
      <c r="O68" s="6">
        <f>'1'!O68</f>
        <v>1.7470265891821846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2.6547802024596505</v>
      </c>
      <c r="W68" s="6">
        <f>'1'!W68</f>
        <v>1.5928681214757905</v>
      </c>
      <c r="X68" s="6">
        <f>'1'!X68</f>
        <v>1.2265795033420637</v>
      </c>
      <c r="Y68" s="6">
        <f>'1'!Y68</f>
        <v>0.73594770200523829</v>
      </c>
      <c r="Z68" s="6">
        <f>'1'!Z68</f>
        <v>2.1837832364777308</v>
      </c>
      <c r="AA68" s="6">
        <f>'1'!AA68</f>
        <v>1.3102699418866384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0.93287830320809795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1.1660978790101224</v>
      </c>
      <c r="I69" s="6">
        <f>'1'!I69</f>
        <v>0.69965872740607349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2.0191001430506934</v>
      </c>
      <c r="N69" s="6">
        <f>'1'!N69</f>
        <v>0.93287830320809795</v>
      </c>
      <c r="O69" s="6">
        <f>'1'!O69</f>
        <v>1.6608821480131208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2.5238751788133666</v>
      </c>
      <c r="W69" s="6">
        <f>'1'!W69</f>
        <v>1.5143251072880202</v>
      </c>
      <c r="X69" s="6">
        <f>'1'!X69</f>
        <v>1.1660978790101224</v>
      </c>
      <c r="Y69" s="6">
        <f>'1'!Y69</f>
        <v>0.69965872740607349</v>
      </c>
      <c r="Z69" s="6">
        <f>'1'!Z69</f>
        <v>2.0761026850164011</v>
      </c>
      <c r="AA69" s="6">
        <f>'1'!AA69</f>
        <v>1.2456616110098406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0.88302716181128504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1.1037839522641062</v>
      </c>
      <c r="I70" s="6">
        <f>'1'!I70</f>
        <v>0.66227037135846378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1.9112034898866075</v>
      </c>
      <c r="N70" s="6">
        <f>'1'!N70</f>
        <v>0.88302716181128504</v>
      </c>
      <c r="O70" s="6">
        <f>'1'!O70</f>
        <v>1.5721279444698375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2.3890043623582593</v>
      </c>
      <c r="W70" s="6">
        <f>'1'!W70</f>
        <v>1.4334026174149557</v>
      </c>
      <c r="X70" s="6">
        <f>'1'!X70</f>
        <v>1.1037839522641062</v>
      </c>
      <c r="Y70" s="6">
        <f>'1'!Y70</f>
        <v>0.66227037135846378</v>
      </c>
      <c r="Z70" s="6">
        <f>'1'!Z70</f>
        <v>1.9651599305872969</v>
      </c>
      <c r="AA70" s="6">
        <f>'1'!AA70</f>
        <v>1.1790959583523781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0.81690534346821697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1.0211316793352712</v>
      </c>
      <c r="I71" s="6">
        <f>'1'!I71</f>
        <v>0.61267900760116278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1.7680909612575872</v>
      </c>
      <c r="N71" s="6">
        <f>'1'!N71</f>
        <v>0.81690534346821697</v>
      </c>
      <c r="O71" s="6">
        <f>'1'!O71</f>
        <v>1.45440567855101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2.2101137015719843</v>
      </c>
      <c r="W71" s="6">
        <f>'1'!W71</f>
        <v>1.3260682209431904</v>
      </c>
      <c r="X71" s="6">
        <f>'1'!X71</f>
        <v>1.0211316793352712</v>
      </c>
      <c r="Y71" s="6">
        <f>'1'!Y71</f>
        <v>0.61267900760116278</v>
      </c>
      <c r="Z71" s="6">
        <f>'1'!Z71</f>
        <v>1.8180070981887626</v>
      </c>
      <c r="AA71" s="6">
        <f>'1'!AA71</f>
        <v>1.0908042589132574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0.77229474408794696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0.96536843010993367</v>
      </c>
      <c r="I72" s="6">
        <f>'1'!I72</f>
        <v>0.57922105806596025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1.6715368155769286</v>
      </c>
      <c r="N72" s="6">
        <f>'1'!N72</f>
        <v>0.77229474408794696</v>
      </c>
      <c r="O72" s="6">
        <f>'1'!O72</f>
        <v>1.3749816552158594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2.0894210194711609</v>
      </c>
      <c r="W72" s="6">
        <f>'1'!W72</f>
        <v>1.2536526116826965</v>
      </c>
      <c r="X72" s="6">
        <f>'1'!X72</f>
        <v>0.96536843010993367</v>
      </c>
      <c r="Y72" s="6">
        <f>'1'!Y72</f>
        <v>0.57922105806596025</v>
      </c>
      <c r="Z72" s="6">
        <f>'1'!Z72</f>
        <v>1.7187270690198242</v>
      </c>
      <c r="AA72" s="6">
        <f>'1'!AA72</f>
        <v>1.0312362414118945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0.71116415586073101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0.88895519482591379</v>
      </c>
      <c r="I73" s="6">
        <f>'1'!I73</f>
        <v>0.53337311689554823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1.5392271895411611</v>
      </c>
      <c r="N73" s="6">
        <f>'1'!N73</f>
        <v>0.71116415586073101</v>
      </c>
      <c r="O73" s="6">
        <f>'1'!O73</f>
        <v>1.2661456984410393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1.9240339869264513</v>
      </c>
      <c r="W73" s="6">
        <f>'1'!W73</f>
        <v>1.1544203921558709</v>
      </c>
      <c r="X73" s="6">
        <f>'1'!X73</f>
        <v>0.88895519482591379</v>
      </c>
      <c r="Y73" s="6">
        <f>'1'!Y73</f>
        <v>0.53337311689554823</v>
      </c>
      <c r="Z73" s="6">
        <f>'1'!Z73</f>
        <v>1.5826821230512991</v>
      </c>
      <c r="AA73" s="6">
        <f>'1'!AA73</f>
        <v>0.94960927383077953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0.63604012460320503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0.79505015575400628</v>
      </c>
      <c r="I74" s="6">
        <f>'1'!I74</f>
        <v>0.47703009345240377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1.3766304802630169</v>
      </c>
      <c r="N74" s="6">
        <f>'1'!N74</f>
        <v>0.63604012460320503</v>
      </c>
      <c r="O74" s="6">
        <f>'1'!O74</f>
        <v>1.1323960314444734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1.7207881003287713</v>
      </c>
      <c r="W74" s="6">
        <f>'1'!W74</f>
        <v>1.0324728601972626</v>
      </c>
      <c r="X74" s="6">
        <f>'1'!X74</f>
        <v>0.79505015575400628</v>
      </c>
      <c r="Y74" s="6">
        <f>'1'!Y74</f>
        <v>0.47703009345240377</v>
      </c>
      <c r="Z74" s="6">
        <f>'1'!Z74</f>
        <v>1.4154950393055918</v>
      </c>
      <c r="AA74" s="6">
        <f>'1'!AA74</f>
        <v>0.84929702358335502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0.61211502303655296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0.76514377879569118</v>
      </c>
      <c r="I75" s="6">
        <f>'1'!I75</f>
        <v>0.45908626727741475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1.324847545844235</v>
      </c>
      <c r="N75" s="6">
        <f>'1'!N75</f>
        <v>0.61211502303655296</v>
      </c>
      <c r="O75" s="6">
        <f>'1'!O75</f>
        <v>1.0898001494898804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1.6560594323052937</v>
      </c>
      <c r="W75" s="6">
        <f>'1'!W75</f>
        <v>0.99363565938317633</v>
      </c>
      <c r="X75" s="6">
        <f>'1'!X75</f>
        <v>0.76514377879569118</v>
      </c>
      <c r="Y75" s="6">
        <f>'1'!Y75</f>
        <v>0.45908626727741475</v>
      </c>
      <c r="Z75" s="6">
        <f>'1'!Z75</f>
        <v>1.3622501868623504</v>
      </c>
      <c r="AA75" s="6">
        <f>'1'!AA75</f>
        <v>0.81735011211741027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0.54950152284925402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0.6868769035615675</v>
      </c>
      <c r="I76" s="6">
        <f>'1'!I76</f>
        <v>0.41212614213694054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1.1893283395872976</v>
      </c>
      <c r="N76" s="6">
        <f>'1'!N76</f>
        <v>0.54950152284925402</v>
      </c>
      <c r="O76" s="6">
        <f>'1'!O76</f>
        <v>0.97832403912470767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1.4866604244841219</v>
      </c>
      <c r="W76" s="6">
        <f>'1'!W76</f>
        <v>0.89199625469047317</v>
      </c>
      <c r="X76" s="6">
        <f>'1'!X76</f>
        <v>0.6868769035615675</v>
      </c>
      <c r="Y76" s="6">
        <f>'1'!Y76</f>
        <v>0.41212614213694054</v>
      </c>
      <c r="Z76" s="6">
        <f>'1'!Z76</f>
        <v>1.2229050489058846</v>
      </c>
      <c r="AA76" s="6">
        <f>'1'!AA76</f>
        <v>0.73374302934353075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0.50675906694185002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0.63344883367731253</v>
      </c>
      <c r="I77" s="6">
        <f>'1'!I77</f>
        <v>0.38006930020638752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1.0968175602710741</v>
      </c>
      <c r="N77" s="6">
        <f>'1'!N77</f>
        <v>0.50675906694185002</v>
      </c>
      <c r="O77" s="6">
        <f>'1'!O77</f>
        <v>0.90222602962581011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1.3710219503388426</v>
      </c>
      <c r="W77" s="6">
        <f>'1'!W77</f>
        <v>0.8226131702033056</v>
      </c>
      <c r="X77" s="6">
        <f>'1'!X77</f>
        <v>0.63344883367731253</v>
      </c>
      <c r="Y77" s="6">
        <f>'1'!Y77</f>
        <v>0.38006930020638752</v>
      </c>
      <c r="Z77" s="6">
        <f>'1'!Z77</f>
        <v>1.1277825370322627</v>
      </c>
      <c r="AA77" s="6">
        <f>'1'!AA77</f>
        <v>0.67666952221935761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0.46756856648452899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0.5844607081056612</v>
      </c>
      <c r="I78" s="6">
        <f>'1'!I78</f>
        <v>0.35067642486339673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1.0119945508737234</v>
      </c>
      <c r="N78" s="6">
        <f>'1'!N78</f>
        <v>0.46756856648452899</v>
      </c>
      <c r="O78" s="6">
        <f>'1'!O78</f>
        <v>0.83245186684656847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1.2649931885921541</v>
      </c>
      <c r="W78" s="6">
        <f>'1'!W78</f>
        <v>0.75899591315529258</v>
      </c>
      <c r="X78" s="6">
        <f>'1'!X78</f>
        <v>0.5844607081056612</v>
      </c>
      <c r="Y78" s="6">
        <f>'1'!Y78</f>
        <v>0.35067642486339673</v>
      </c>
      <c r="Z78" s="6">
        <f>'1'!Z78</f>
        <v>1.0405648335582105</v>
      </c>
      <c r="AA78" s="6">
        <f>'1'!AA78</f>
        <v>0.62433890013492632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0.43950704887360598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0.54938381109200751</v>
      </c>
      <c r="I79" s="6">
        <f>'1'!I79</f>
        <v>0.3296302866552045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0.95125885359403728</v>
      </c>
      <c r="N79" s="6">
        <f>'1'!N79</f>
        <v>0.43950704887360598</v>
      </c>
      <c r="O79" s="6">
        <f>'1'!O79</f>
        <v>0.78249157354157861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1.1890735669925465</v>
      </c>
      <c r="W79" s="6">
        <f>'1'!W79</f>
        <v>0.71344414019552793</v>
      </c>
      <c r="X79" s="6">
        <f>'1'!X79</f>
        <v>0.54938381109200751</v>
      </c>
      <c r="Y79" s="6">
        <f>'1'!Y79</f>
        <v>0.3296302866552045</v>
      </c>
      <c r="Z79" s="6">
        <f>'1'!Z79</f>
        <v>0.97811446692697324</v>
      </c>
      <c r="AA79" s="6">
        <f>'1'!AA79</f>
        <v>0.58686868015618399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0.40766787760212098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0.50958484700265116</v>
      </c>
      <c r="I80" s="6">
        <f>'1'!I80</f>
        <v>0.30575090820159073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0.88234689042821535</v>
      </c>
      <c r="N80" s="6">
        <f>'1'!N80</f>
        <v>0.40766787760212098</v>
      </c>
      <c r="O80" s="6">
        <f>'1'!O80</f>
        <v>0.72580560390278703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1.1029336130352692</v>
      </c>
      <c r="W80" s="6">
        <f>'1'!W80</f>
        <v>0.66176016782116154</v>
      </c>
      <c r="X80" s="6">
        <f>'1'!X80</f>
        <v>0.50958484700265116</v>
      </c>
      <c r="Y80" s="6">
        <f>'1'!Y80</f>
        <v>0.30575090820159073</v>
      </c>
      <c r="Z80" s="6">
        <f>'1'!Z80</f>
        <v>0.90725700487848382</v>
      </c>
      <c r="AA80" s="6">
        <f>'1'!AA80</f>
        <v>0.54435420292709025</v>
      </c>
      <c r="AB80" s="80">
        <f t="shared" si="1"/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0.37554500220477899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0.46943125275597375</v>
      </c>
      <c r="I81" s="6">
        <f>'1'!I81</f>
        <v>0.28165875165358423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0.81282088463847135</v>
      </c>
      <c r="N81" s="6">
        <f>'1'!N81</f>
        <v>0.37554500220477899</v>
      </c>
      <c r="O81" s="6">
        <f>'1'!O81</f>
        <v>0.66861453181243968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1.0160261057980893</v>
      </c>
      <c r="W81" s="6">
        <f>'1'!W81</f>
        <v>0.60961566347885354</v>
      </c>
      <c r="X81" s="6">
        <f>'1'!X81</f>
        <v>0.46943125275597375</v>
      </c>
      <c r="Y81" s="6">
        <f>'1'!Y81</f>
        <v>0.28165875165358423</v>
      </c>
      <c r="Z81" s="6">
        <f>'1'!Z81</f>
        <v>0.8357681647655496</v>
      </c>
      <c r="AA81" s="6">
        <f>'1'!AA81</f>
        <v>0.50146089885932976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0.34750423059431801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0.43438028824289754</v>
      </c>
      <c r="I82" s="6">
        <f>'1'!I82</f>
        <v>0.26062817294573848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0.75213008952057492</v>
      </c>
      <c r="N82" s="6">
        <f>'1'!N82</f>
        <v>0.34750423059431801</v>
      </c>
      <c r="O82" s="6">
        <f>'1'!O82</f>
        <v>0.61869117436681276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0.9401626119007187</v>
      </c>
      <c r="W82" s="6">
        <f>'1'!W82</f>
        <v>0.56409756714043113</v>
      </c>
      <c r="X82" s="6">
        <f>'1'!X82</f>
        <v>0.43438028824289754</v>
      </c>
      <c r="Y82" s="6">
        <f>'1'!Y82</f>
        <v>0.26062817294573848</v>
      </c>
      <c r="Z82" s="6">
        <f>'1'!Z82</f>
        <v>0.77336396795851592</v>
      </c>
      <c r="AA82" s="6">
        <f>'1'!AA82</f>
        <v>0.4640183807751096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0.33770961997258397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0.42213702496572997</v>
      </c>
      <c r="I83" s="6">
        <f>'1'!I83</f>
        <v>0.25328221497943798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0.73093086166903209</v>
      </c>
      <c r="N83" s="6">
        <f>'1'!N83</f>
        <v>0.33770961997258397</v>
      </c>
      <c r="O83" s="6">
        <f>'1'!O83</f>
        <v>0.60125300062814357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0.91366357708629009</v>
      </c>
      <c r="W83" s="6">
        <f>'1'!W83</f>
        <v>0.5481981462517741</v>
      </c>
      <c r="X83" s="6">
        <f>'1'!X83</f>
        <v>0.42213702496572997</v>
      </c>
      <c r="Y83" s="6">
        <f>'1'!Y83</f>
        <v>0.25328221497943798</v>
      </c>
      <c r="Z83" s="6">
        <f>'1'!Z83</f>
        <v>0.75156625078517947</v>
      </c>
      <c r="AA83" s="6">
        <f>'1'!AA83</f>
        <v>0.45093975047110768</v>
      </c>
      <c r="AB83" s="80">
        <f t="shared" si="1"/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0.30066811667115001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0.37583514583893751</v>
      </c>
      <c r="I84" s="6">
        <f>'1'!I84</f>
        <v>0.22550108750336251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0.6507590918277365</v>
      </c>
      <c r="N84" s="6">
        <f>'1'!N84</f>
        <v>0.30066811667115001</v>
      </c>
      <c r="O84" s="6">
        <f>'1'!O84</f>
        <v>0.53530487925223347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0.8134488647846706</v>
      </c>
      <c r="W84" s="6">
        <f>'1'!W84</f>
        <v>0.4880693188708024</v>
      </c>
      <c r="X84" s="6">
        <f>'1'!X84</f>
        <v>0.37583514583893751</v>
      </c>
      <c r="Y84" s="6">
        <f>'1'!Y84</f>
        <v>0.22550108750336251</v>
      </c>
      <c r="Z84" s="6">
        <f>'1'!Z84</f>
        <v>0.66913109906529189</v>
      </c>
      <c r="AA84" s="6">
        <f>'1'!AA84</f>
        <v>0.4014786594391751</v>
      </c>
      <c r="AB84" s="80">
        <f t="shared" si="1"/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0.30084644497839702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0.37605805622299626</v>
      </c>
      <c r="I85" s="6">
        <f>'1'!I85</f>
        <v>0.22563483373379778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0.6511450614761185</v>
      </c>
      <c r="N85" s="6">
        <f>'1'!N85</f>
        <v>0.30084644497839702</v>
      </c>
      <c r="O85" s="6">
        <f>'1'!O85</f>
        <v>0.53562237222100917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0.81393132684514813</v>
      </c>
      <c r="W85" s="6">
        <f>'1'!W85</f>
        <v>0.48835879610708888</v>
      </c>
      <c r="X85" s="6">
        <f>'1'!X85</f>
        <v>0.37605805622299626</v>
      </c>
      <c r="Y85" s="6">
        <f>'1'!Y85</f>
        <v>0.22563483373379778</v>
      </c>
      <c r="Z85" s="6">
        <f>'1'!Z85</f>
        <v>0.66952796527626146</v>
      </c>
      <c r="AA85" s="6">
        <f>'1'!AA85</f>
        <v>0.40171677916575688</v>
      </c>
      <c r="AB85" s="80">
        <f t="shared" si="1"/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0.289800549699397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0.36225068712424624</v>
      </c>
      <c r="I86" s="6">
        <f>'1'!I86</f>
        <v>0.21735041227454777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0.62723758216048386</v>
      </c>
      <c r="N86" s="6">
        <f>'1'!N86</f>
        <v>0.289800549699397</v>
      </c>
      <c r="O86" s="6">
        <f>'1'!O86</f>
        <v>0.51595643057071749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0.78404697770060483</v>
      </c>
      <c r="W86" s="6">
        <f>'1'!W86</f>
        <v>0.4704281866203629</v>
      </c>
      <c r="X86" s="6">
        <f>'1'!X86</f>
        <v>0.36225068712424624</v>
      </c>
      <c r="Y86" s="6">
        <f>'1'!Y86</f>
        <v>0.21735041227454777</v>
      </c>
      <c r="Z86" s="6">
        <f>'1'!Z86</f>
        <v>0.64494553821339684</v>
      </c>
      <c r="AA86" s="6">
        <f>'1'!AA86</f>
        <v>0.38696732292803815</v>
      </c>
      <c r="AB86" s="80">
        <f t="shared" si="1"/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0.26594357214327302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0.33242946517909128</v>
      </c>
      <c r="I87" s="6">
        <f>'1'!I87</f>
        <v>0.19945767910745477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0.57560209376861604</v>
      </c>
      <c r="N87" s="6">
        <f>'1'!N87</f>
        <v>0.26594357214327302</v>
      </c>
      <c r="O87" s="6">
        <f>'1'!O87</f>
        <v>0.47348183555413992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0.71950261721077002</v>
      </c>
      <c r="W87" s="6">
        <f>'1'!W87</f>
        <v>0.43170157032646206</v>
      </c>
      <c r="X87" s="6">
        <f>'1'!X87</f>
        <v>0.33242946517909128</v>
      </c>
      <c r="Y87" s="6">
        <f>'1'!Y87</f>
        <v>0.19945767910745477</v>
      </c>
      <c r="Z87" s="6">
        <f>'1'!Z87</f>
        <v>0.59185229444267495</v>
      </c>
      <c r="AA87" s="6">
        <f>'1'!AA87</f>
        <v>0.35511137666560494</v>
      </c>
      <c r="AB87" s="80">
        <f t="shared" si="1"/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0.24497178818339799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0.30621473522924747</v>
      </c>
      <c r="I88" s="6">
        <f>'1'!I88</f>
        <v>0.1837288411375485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0.5302112514178039</v>
      </c>
      <c r="N88" s="6">
        <f>'1'!N88</f>
        <v>0.24497178818339799</v>
      </c>
      <c r="O88" s="6">
        <f>'1'!O88</f>
        <v>0.43614399473271559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0.66276406427225487</v>
      </c>
      <c r="W88" s="6">
        <f>'1'!W88</f>
        <v>0.39765843856335292</v>
      </c>
      <c r="X88" s="6">
        <f>'1'!X88</f>
        <v>0.30621473522924747</v>
      </c>
      <c r="Y88" s="6">
        <f>'1'!Y88</f>
        <v>0.1837288411375485</v>
      </c>
      <c r="Z88" s="6">
        <f>'1'!Z88</f>
        <v>0.54517999341589451</v>
      </c>
      <c r="AA88" s="6">
        <f>'1'!AA88</f>
        <v>0.32710799604953666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0.23222507240800699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0.29028134051000876</v>
      </c>
      <c r="I89" s="6">
        <f>'1'!I89</f>
        <v>0.17416880430600523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0.50262255570367775</v>
      </c>
      <c r="N89" s="6">
        <f>'1'!N89</f>
        <v>0.23222507240800699</v>
      </c>
      <c r="O89" s="6">
        <f>'1'!O89</f>
        <v>0.41344993849371919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0.62827819462959722</v>
      </c>
      <c r="W89" s="6">
        <f>'1'!W89</f>
        <v>0.37696691677775829</v>
      </c>
      <c r="X89" s="6">
        <f>'1'!X89</f>
        <v>0.29028134051000876</v>
      </c>
      <c r="Y89" s="6">
        <f>'1'!Y89</f>
        <v>0.17416880430600523</v>
      </c>
      <c r="Z89" s="6">
        <f>'1'!Z89</f>
        <v>0.51681242311714903</v>
      </c>
      <c r="AA89" s="6">
        <f>'1'!AA89</f>
        <v>0.31008745387028941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0.21020817871961101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0.26276022339951377</v>
      </c>
      <c r="I90" s="6">
        <f>'1'!I90</f>
        <v>0.15765613403970824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0.45496970211827736</v>
      </c>
      <c r="N90" s="6">
        <f>'1'!N90</f>
        <v>0.21020817871961101</v>
      </c>
      <c r="O90" s="6">
        <f>'1'!O90</f>
        <v>0.37425140042502691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0.56871212764784673</v>
      </c>
      <c r="W90" s="6">
        <f>'1'!W90</f>
        <v>0.341227276588708</v>
      </c>
      <c r="X90" s="6">
        <f>'1'!X90</f>
        <v>0.26276022339951377</v>
      </c>
      <c r="Y90" s="6">
        <f>'1'!Y90</f>
        <v>0.15765613403970824</v>
      </c>
      <c r="Z90" s="6">
        <f>'1'!Z90</f>
        <v>0.46781425053128367</v>
      </c>
      <c r="AA90" s="6">
        <f>'1'!AA90</f>
        <v>0.28068855031877016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0.18913009347871201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0.23641261684839002</v>
      </c>
      <c r="I91" s="6">
        <f>'1'!I91</f>
        <v>0.14184757010903401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0.40934878374256051</v>
      </c>
      <c r="N91" s="6">
        <f>'1'!N91</f>
        <v>0.18913009347871201</v>
      </c>
      <c r="O91" s="6">
        <f>'1'!O91</f>
        <v>0.3367243024418094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0.51168597967820062</v>
      </c>
      <c r="W91" s="6">
        <f>'1'!W91</f>
        <v>0.30701158780692039</v>
      </c>
      <c r="X91" s="6">
        <f>'1'!X91</f>
        <v>0.23641261684839002</v>
      </c>
      <c r="Y91" s="6">
        <f>'1'!Y91</f>
        <v>0.14184757010903401</v>
      </c>
      <c r="Z91" s="6">
        <f>'1'!Z91</f>
        <v>0.42090537805226175</v>
      </c>
      <c r="AA91" s="6">
        <f>'1'!AA91</f>
        <v>0.25254322683135705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0.196083694020212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0.245104617525265</v>
      </c>
      <c r="I92" s="6">
        <f>'1'!I92</f>
        <v>0.14706277051515901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0.42439899532940678</v>
      </c>
      <c r="N92" s="6">
        <f>'1'!N92</f>
        <v>0.196083694020212</v>
      </c>
      <c r="O92" s="6">
        <f>'1'!O92</f>
        <v>0.34910438563602153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0.53049874416175846</v>
      </c>
      <c r="W92" s="6">
        <f>'1'!W92</f>
        <v>0.3182992464970551</v>
      </c>
      <c r="X92" s="6">
        <f>'1'!X92</f>
        <v>0.245104617525265</v>
      </c>
      <c r="Y92" s="6">
        <f>'1'!Y92</f>
        <v>0.14706277051515901</v>
      </c>
      <c r="Z92" s="6">
        <f>'1'!Z92</f>
        <v>0.43638048204502689</v>
      </c>
      <c r="AA92" s="6">
        <f>'1'!AA92</f>
        <v>0.26182828922701618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0.20386286480045501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0.25482858100056877</v>
      </c>
      <c r="I93" s="6">
        <f>'1'!I93</f>
        <v>0.15289714860034126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0.44123605197569121</v>
      </c>
      <c r="N93" s="6">
        <f>'1'!N93</f>
        <v>0.20386286480045501</v>
      </c>
      <c r="O93" s="6">
        <f>'1'!O93</f>
        <v>0.3629543013547375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0.55154506496961397</v>
      </c>
      <c r="W93" s="6">
        <f>'1'!W93</f>
        <v>0.3309270389817684</v>
      </c>
      <c r="X93" s="6">
        <f>'1'!X93</f>
        <v>0.25482858100056877</v>
      </c>
      <c r="Y93" s="6">
        <f>'1'!Y93</f>
        <v>0.15289714860034126</v>
      </c>
      <c r="Z93" s="6">
        <f>'1'!Z93</f>
        <v>0.45369287669342184</v>
      </c>
      <c r="AA93" s="6">
        <f>'1'!AA93</f>
        <v>0.27221572601605315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0.190328182718041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0.23791022839755124</v>
      </c>
      <c r="I94" s="6">
        <f>'1'!I94</f>
        <v>0.14274613703853076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0.41194190027898081</v>
      </c>
      <c r="N94" s="6">
        <f>'1'!N94</f>
        <v>0.190328182718041</v>
      </c>
      <c r="O94" s="6">
        <f>'1'!O94</f>
        <v>0.33885736205149813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0.51492737534872601</v>
      </c>
      <c r="W94" s="6">
        <f>'1'!W94</f>
        <v>0.30895642520923561</v>
      </c>
      <c r="X94" s="6">
        <f>'1'!X94</f>
        <v>0.23791022839755124</v>
      </c>
      <c r="Y94" s="6">
        <f>'1'!Y94</f>
        <v>0.14274613703853076</v>
      </c>
      <c r="Z94" s="6">
        <f>'1'!Z94</f>
        <v>0.42357170256437265</v>
      </c>
      <c r="AA94" s="6">
        <f>'1'!AA94</f>
        <v>0.25414302153862361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0.19057841328849101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0.23822301661061376</v>
      </c>
      <c r="I95" s="6">
        <f>'1'!I95</f>
        <v>0.14293380996636826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0.41248349351665586</v>
      </c>
      <c r="N95" s="6">
        <f>'1'!N95</f>
        <v>0.19057841328849101</v>
      </c>
      <c r="O95" s="6">
        <f>'1'!O95</f>
        <v>0.33930286870109899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0.51560436689581979</v>
      </c>
      <c r="W95" s="6">
        <f>'1'!W95</f>
        <v>0.30936262013749188</v>
      </c>
      <c r="X95" s="6">
        <f>'1'!X95</f>
        <v>0.23822301661061376</v>
      </c>
      <c r="Y95" s="6">
        <f>'1'!Y95</f>
        <v>0.14293380996636826</v>
      </c>
      <c r="Z95" s="6">
        <f>'1'!Z95</f>
        <v>0.42412858587637375</v>
      </c>
      <c r="AA95" s="6">
        <f>'1'!AA95</f>
        <v>0.25447715152582423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0.20541254289863201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0.25676567862329003</v>
      </c>
      <c r="I96" s="6">
        <f>'1'!I96</f>
        <v>0.15405940717397401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0.44459013927620128</v>
      </c>
      <c r="N96" s="6">
        <f>'1'!N96</f>
        <v>0.20541254289863201</v>
      </c>
      <c r="O96" s="6">
        <f>'1'!O96</f>
        <v>0.36571332434795956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0.55573767409525154</v>
      </c>
      <c r="W96" s="6">
        <f>'1'!W96</f>
        <v>0.33344260445715096</v>
      </c>
      <c r="X96" s="6">
        <f>'1'!X96</f>
        <v>0.25676567862329003</v>
      </c>
      <c r="Y96" s="6">
        <f>'1'!Y96</f>
        <v>0.15405940717397401</v>
      </c>
      <c r="Z96" s="6">
        <f>'1'!Z96</f>
        <v>0.45714165543494945</v>
      </c>
      <c r="AA96" s="6">
        <f>'1'!AA96</f>
        <v>0.27428499326096967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0.19703953401143201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0.24629941751429002</v>
      </c>
      <c r="I97" s="6">
        <f>'1'!I97</f>
        <v>0.147779650508574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0.42646779321694367</v>
      </c>
      <c r="N97" s="6">
        <f>'1'!N97</f>
        <v>0.19703953401143201</v>
      </c>
      <c r="O97" s="6">
        <f>'1'!O97</f>
        <v>0.35080614841935021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0.53308474152117957</v>
      </c>
      <c r="W97" s="6">
        <f>'1'!W97</f>
        <v>0.31985084491270777</v>
      </c>
      <c r="X97" s="6">
        <f>'1'!X97</f>
        <v>0.24629941751429002</v>
      </c>
      <c r="Y97" s="6">
        <f>'1'!Y97</f>
        <v>0.147779650508574</v>
      </c>
      <c r="Z97" s="6">
        <f>'1'!Z97</f>
        <v>0.43850768552418773</v>
      </c>
      <c r="AA97" s="6">
        <f>'1'!AA97</f>
        <v>0.26310461131451268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0.14194795808504901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0.17743494760631126</v>
      </c>
      <c r="I98" s="6">
        <f>'1'!I98</f>
        <v>0.10646096856378676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0.30722886521173876</v>
      </c>
      <c r="N98" s="6">
        <f>'1'!N98</f>
        <v>0.14194795808504901</v>
      </c>
      <c r="O98" s="6">
        <f>'1'!O98</f>
        <v>0.252721956036083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0.38403608151467344</v>
      </c>
      <c r="W98" s="6">
        <f>'1'!W98</f>
        <v>0.23042164890880407</v>
      </c>
      <c r="X98" s="6">
        <f>'1'!X98</f>
        <v>0.17743494760631126</v>
      </c>
      <c r="Y98" s="6">
        <f>'1'!Y98</f>
        <v>0.10646096856378676</v>
      </c>
      <c r="Z98" s="6">
        <f>'1'!Z98</f>
        <v>0.31590244504510373</v>
      </c>
      <c r="AA98" s="6">
        <f>'1'!AA98</f>
        <v>0.18954146702706226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0.138180090484016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0.17272511310502001</v>
      </c>
      <c r="I99" s="6">
        <f>'1'!I99</f>
        <v>0.10363506786301199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0.29907378004566781</v>
      </c>
      <c r="N99" s="6">
        <f>'1'!N99</f>
        <v>0.138180090484016</v>
      </c>
      <c r="O99" s="6">
        <f>'1'!O99</f>
        <v>0.24601370265178626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0.37384222505708475</v>
      </c>
      <c r="W99" s="6">
        <f>'1'!W99</f>
        <v>0.22430533503425087</v>
      </c>
      <c r="X99" s="6">
        <f>'1'!X99</f>
        <v>0.17272511310502001</v>
      </c>
      <c r="Y99" s="6">
        <f>'1'!Y99</f>
        <v>0.10363506786301199</v>
      </c>
      <c r="Z99" s="6">
        <f>'1'!Z99</f>
        <v>0.30751712831473282</v>
      </c>
      <c r="AA99" s="6">
        <f>'1'!AA99</f>
        <v>0.18451027698883971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0.15092424457603601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0.18865530572004502</v>
      </c>
      <c r="I100" s="6">
        <f>'1'!I100</f>
        <v>0.113193183432027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0.32665693131177426</v>
      </c>
      <c r="N100" s="6">
        <f>'1'!N100</f>
        <v>0.15092424457603601</v>
      </c>
      <c r="O100" s="6">
        <f>'1'!O100</f>
        <v>0.26870319810920473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0.40832116413971781</v>
      </c>
      <c r="W100" s="6">
        <f>'1'!W100</f>
        <v>0.24499269848383071</v>
      </c>
      <c r="X100" s="6">
        <f>'1'!X100</f>
        <v>0.18865530572004502</v>
      </c>
      <c r="Y100" s="6">
        <f>'1'!Y100</f>
        <v>0.113193183432027</v>
      </c>
      <c r="Z100" s="6">
        <f>'1'!Z100</f>
        <v>0.33587899763650592</v>
      </c>
      <c r="AA100" s="6">
        <f>'1'!AA100</f>
        <v>0.20152739858190355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0.18030268706702299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0.22537835883377874</v>
      </c>
      <c r="I101" s="6">
        <f>'1'!I101</f>
        <v>0.13522701530026723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0.39024295022996347</v>
      </c>
      <c r="N101" s="6">
        <f>'1'!N101</f>
        <v>0.18030268706702299</v>
      </c>
      <c r="O101" s="6">
        <f>'1'!O101</f>
        <v>0.32100812416645258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0.48780368778745431</v>
      </c>
      <c r="W101" s="6">
        <f>'1'!W101</f>
        <v>0.29268221267247263</v>
      </c>
      <c r="X101" s="6">
        <f>'1'!X101</f>
        <v>0.22537835883377874</v>
      </c>
      <c r="Y101" s="6">
        <f>'1'!Y101</f>
        <v>0.13522701530026723</v>
      </c>
      <c r="Z101" s="6">
        <f>'1'!Z101</f>
        <v>0.40126015520806574</v>
      </c>
      <c r="AA101" s="6">
        <f>'1'!AA101</f>
        <v>0.24075609312483942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0.182691978020151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0.22836497252518875</v>
      </c>
      <c r="I102" s="6">
        <f>'1'!I102</f>
        <v>0.13701898351511324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0.39541427610243834</v>
      </c>
      <c r="N102" s="6">
        <f>'1'!N102</f>
        <v>0.182691978020151</v>
      </c>
      <c r="O102" s="6">
        <f>'1'!O102</f>
        <v>0.32526198094156761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0.49426784512804794</v>
      </c>
      <c r="W102" s="6">
        <f>'1'!W102</f>
        <v>0.29656070707682874</v>
      </c>
      <c r="X102" s="6">
        <f>'1'!X102</f>
        <v>0.22836497252518875</v>
      </c>
      <c r="Y102" s="6">
        <f>'1'!Y102</f>
        <v>0.13701898351511324</v>
      </c>
      <c r="Z102" s="6">
        <f>'1'!Z102</f>
        <v>0.4065774761769595</v>
      </c>
      <c r="AA102" s="6">
        <f>'1'!AA102</f>
        <v>0.24394648570617572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0.16511979530316701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0.20639974412895876</v>
      </c>
      <c r="I103" s="6">
        <f>'1'!I103</f>
        <v>0.12383984647737525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0.35738145176129732</v>
      </c>
      <c r="N103" s="6">
        <f>'1'!N103</f>
        <v>0.16511979530316701</v>
      </c>
      <c r="O103" s="6">
        <f>'1'!O103</f>
        <v>0.29397673775829569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0.44672681470162168</v>
      </c>
      <c r="W103" s="6">
        <f>'1'!W103</f>
        <v>0.26803608882097296</v>
      </c>
      <c r="X103" s="6">
        <f>'1'!X103</f>
        <v>0.20639974412895876</v>
      </c>
      <c r="Y103" s="6">
        <f>'1'!Y103</f>
        <v>0.12383984647737525</v>
      </c>
      <c r="Z103" s="6">
        <f>'1'!Z103</f>
        <v>0.36747092219786959</v>
      </c>
      <c r="AA103" s="6">
        <f>'1'!AA103</f>
        <v>0.22048255331872177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0.17143967881442901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0.21429959851803626</v>
      </c>
      <c r="I104" s="6">
        <f>'1'!I104</f>
        <v>0.12857975911082176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0.37106006091939492</v>
      </c>
      <c r="N104" s="6">
        <f>'1'!N104</f>
        <v>0.17143967881442901</v>
      </c>
      <c r="O104" s="6">
        <f>'1'!O104</f>
        <v>0.30522856092245393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0.46382507614924362</v>
      </c>
      <c r="W104" s="6">
        <f>'1'!W104</f>
        <v>0.27829504568954622</v>
      </c>
      <c r="X104" s="6">
        <f>'1'!X104</f>
        <v>0.21429959851803626</v>
      </c>
      <c r="Y104" s="6">
        <f>'1'!Y104</f>
        <v>0.12857975911082176</v>
      </c>
      <c r="Z104" s="6">
        <f>'1'!Z104</f>
        <v>0.3815357011530674</v>
      </c>
      <c r="AA104" s="6">
        <f>'1'!AA104</f>
        <v>0.22892142069184046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0.14762953557553399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0.18453691946941747</v>
      </c>
      <c r="I105" s="6">
        <f>'1'!I105</f>
        <v>0.11072215168165049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0.31952593963649667</v>
      </c>
      <c r="N105" s="6">
        <f>'1'!N105</f>
        <v>0.14762953557553399</v>
      </c>
      <c r="O105" s="6">
        <f>'1'!O105</f>
        <v>0.26283734900218431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0.39940742454562084</v>
      </c>
      <c r="W105" s="6">
        <f>'1'!W105</f>
        <v>0.2396444547273725</v>
      </c>
      <c r="X105" s="6">
        <f>'1'!X105</f>
        <v>0.18453691946941747</v>
      </c>
      <c r="Y105" s="6">
        <f>'1'!Y105</f>
        <v>0.11072215168165049</v>
      </c>
      <c r="Z105" s="6">
        <f>'1'!Z105</f>
        <v>0.32854668625273037</v>
      </c>
      <c r="AA105" s="6">
        <f>'1'!AA105</f>
        <v>0.19712801175163824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0.14818970561730799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0.185237132021635</v>
      </c>
      <c r="I106" s="6">
        <f>'1'!I106</f>
        <v>0.11114227921298099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0.3207383586707791</v>
      </c>
      <c r="N106" s="6">
        <f>'1'!N106</f>
        <v>0.14818970561730799</v>
      </c>
      <c r="O106" s="6">
        <f>'1'!O106</f>
        <v>0.26383466710791653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0.40092294833847386</v>
      </c>
      <c r="W106" s="6">
        <f>'1'!W106</f>
        <v>0.24055376900308434</v>
      </c>
      <c r="X106" s="6">
        <f>'1'!X106</f>
        <v>0.185237132021635</v>
      </c>
      <c r="Y106" s="6">
        <f>'1'!Y106</f>
        <v>0.11114227921298099</v>
      </c>
      <c r="Z106" s="6">
        <f>'1'!Z106</f>
        <v>0.32979333388489568</v>
      </c>
      <c r="AA106" s="6">
        <f>'1'!AA106</f>
        <v>0.19787600033093738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0.14639481378056801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0.18299351722571</v>
      </c>
      <c r="I107" s="6">
        <f>'1'!I107</f>
        <v>0.10979611033542601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0.31685353644706638</v>
      </c>
      <c r="N107" s="6">
        <f>'1'!N107</f>
        <v>0.14639481378056801</v>
      </c>
      <c r="O107" s="6">
        <f>'1'!O107</f>
        <v>0.26063906935523634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0.39606692055883297</v>
      </c>
      <c r="W107" s="6">
        <f>'1'!W107</f>
        <v>0.23764015233529978</v>
      </c>
      <c r="X107" s="6">
        <f>'1'!X107</f>
        <v>0.18299351722571</v>
      </c>
      <c r="Y107" s="6">
        <f>'1'!Y107</f>
        <v>0.10979611033542601</v>
      </c>
      <c r="Z107" s="6">
        <f>'1'!Z107</f>
        <v>0.32579883669404541</v>
      </c>
      <c r="AA107" s="6">
        <f>'1'!AA107</f>
        <v>0.19547930201642727</v>
      </c>
      <c r="AB107" s="94">
        <f t="shared" si="1"/>
        <v>251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0.148494540937186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0.18561817617148252</v>
      </c>
      <c r="I108" s="6">
        <f>'1'!I108</f>
        <v>0.1113709057028895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0.32139813716048776</v>
      </c>
      <c r="N108" s="6">
        <f>'1'!N108</f>
        <v>0.148494540937186</v>
      </c>
      <c r="O108" s="6">
        <f>'1'!O108</f>
        <v>0.26437739121150877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0.40174767145060969</v>
      </c>
      <c r="W108" s="6">
        <f>'1'!W108</f>
        <v>0.24104860287036584</v>
      </c>
      <c r="X108" s="6">
        <f>'1'!X108</f>
        <v>0.18561817617148252</v>
      </c>
      <c r="Y108" s="6">
        <f>'1'!Y108</f>
        <v>0.1113709057028895</v>
      </c>
      <c r="Z108" s="6">
        <f>'1'!Z108</f>
        <v>0.33047173901438598</v>
      </c>
      <c r="AA108" s="6">
        <f>'1'!AA108</f>
        <v>0.19828304340863157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0.14925544032965599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0.18656930041206998</v>
      </c>
      <c r="I109" s="6">
        <f>'1'!I109</f>
        <v>0.11194158024724199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0.32304501014156145</v>
      </c>
      <c r="N109" s="6">
        <f>'1'!N109</f>
        <v>0.14925544032965599</v>
      </c>
      <c r="O109" s="6">
        <f>'1'!O109</f>
        <v>0.26573208475839633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0.4038062626769518</v>
      </c>
      <c r="W109" s="6">
        <f>'1'!W109</f>
        <v>0.2422837576061711</v>
      </c>
      <c r="X109" s="6">
        <f>'1'!X109</f>
        <v>0.18656930041206998</v>
      </c>
      <c r="Y109" s="6">
        <f>'1'!Y109</f>
        <v>0.11194158024724199</v>
      </c>
      <c r="Z109" s="6">
        <f>'1'!Z109</f>
        <v>0.33216510594799542</v>
      </c>
      <c r="AA109" s="6">
        <f>'1'!AA109</f>
        <v>0.19929906356879723</v>
      </c>
      <c r="AB109" s="94">
        <f t="shared" si="1"/>
        <v>251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0.131936869011789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0.16492108626473626</v>
      </c>
      <c r="I110" s="6">
        <f>'1'!I110</f>
        <v>9.8952651758841742E-2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0.28556109642517769</v>
      </c>
      <c r="N110" s="6">
        <f>'1'!N110</f>
        <v>0.131936869011789</v>
      </c>
      <c r="O110" s="6">
        <f>'1'!O110</f>
        <v>0.23489836739995873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0.35695137053147208</v>
      </c>
      <c r="W110" s="6">
        <f>'1'!W110</f>
        <v>0.21417082231888326</v>
      </c>
      <c r="X110" s="6">
        <f>'1'!X110</f>
        <v>0.16492108626473626</v>
      </c>
      <c r="Y110" s="6">
        <f>'1'!Y110</f>
        <v>9.8952651758841742E-2</v>
      </c>
      <c r="Z110" s="6">
        <f>'1'!Z110</f>
        <v>0.29362295924994841</v>
      </c>
      <c r="AA110" s="6">
        <f>'1'!AA110</f>
        <v>0.17617377554996905</v>
      </c>
      <c r="AB110" s="94">
        <f t="shared" si="1"/>
        <v>251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0.111231074512251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0.13903884314031376</v>
      </c>
      <c r="I111" s="6">
        <f>'1'!I111</f>
        <v>8.3423305884188254E-2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0.24074595548747543</v>
      </c>
      <c r="N111" s="6">
        <f>'1'!N111</f>
        <v>0.111231074512251</v>
      </c>
      <c r="O111" s="6">
        <f>'1'!O111</f>
        <v>0.19803409011272124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0.3009324443593443</v>
      </c>
      <c r="W111" s="6">
        <f>'1'!W111</f>
        <v>0.18055946661560657</v>
      </c>
      <c r="X111" s="6">
        <f>'1'!X111</f>
        <v>0.13903884314031376</v>
      </c>
      <c r="Y111" s="6">
        <f>'1'!Y111</f>
        <v>8.3423305884188254E-2</v>
      </c>
      <c r="Z111" s="6">
        <f>'1'!Z111</f>
        <v>0.24754261264090155</v>
      </c>
      <c r="AA111" s="6">
        <f>'1'!AA111</f>
        <v>0.14852556758454094</v>
      </c>
      <c r="AB111" s="94">
        <f t="shared" si="1"/>
        <v>251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0.13460670588849999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0.16825838236062499</v>
      </c>
      <c r="I112" s="6">
        <f>'1'!I112</f>
        <v>0.10095502941637499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0.29133962938188923</v>
      </c>
      <c r="N112" s="6">
        <f>'1'!N112</f>
        <v>0.13460670588849999</v>
      </c>
      <c r="O112" s="6">
        <f>'1'!O112</f>
        <v>0.23965170381199363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0.36417453672736155</v>
      </c>
      <c r="W112" s="6">
        <f>'1'!W112</f>
        <v>0.21850472203641691</v>
      </c>
      <c r="X112" s="6">
        <f>'1'!X112</f>
        <v>0.16825838236062499</v>
      </c>
      <c r="Y112" s="6">
        <f>'1'!Y112</f>
        <v>0.10095502941637499</v>
      </c>
      <c r="Z112" s="6">
        <f>'1'!Z112</f>
        <v>0.29956462976499204</v>
      </c>
      <c r="AA112" s="6">
        <f>'1'!AA112</f>
        <v>0.17973877785899522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0.13592003574891101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0.16990004468613876</v>
      </c>
      <c r="I113" s="6">
        <f>'1'!I113</f>
        <v>0.10194002681168327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0.2941821700433126</v>
      </c>
      <c r="N113" s="6">
        <f>'1'!N113</f>
        <v>0.13592003574891101</v>
      </c>
      <c r="O113" s="6">
        <f>'1'!O113</f>
        <v>0.24198993604668914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0.36772771255414072</v>
      </c>
      <c r="W113" s="6">
        <f>'1'!W113</f>
        <v>0.22063662753248445</v>
      </c>
      <c r="X113" s="6">
        <f>'1'!X113</f>
        <v>0.16990004468613876</v>
      </c>
      <c r="Y113" s="6">
        <f>'1'!Y113</f>
        <v>0.10194002681168327</v>
      </c>
      <c r="Z113" s="6">
        <f>'1'!Z113</f>
        <v>0.30248742005836143</v>
      </c>
      <c r="AA113" s="6">
        <f>'1'!AA113</f>
        <v>0.18149245203501685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0.123742085238311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0.15467760654788876</v>
      </c>
      <c r="I114" s="6">
        <f>'1'!I114</f>
        <v>9.2806563928733252E-2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0.26782449666463209</v>
      </c>
      <c r="N114" s="6">
        <f>'1'!N114</f>
        <v>0.123742085238311</v>
      </c>
      <c r="O114" s="6">
        <f>'1'!O114</f>
        <v>0.22030850071596417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0.33478062083079013</v>
      </c>
      <c r="W114" s="6">
        <f>'1'!W114</f>
        <v>0.20086837249847406</v>
      </c>
      <c r="X114" s="6">
        <f>'1'!X114</f>
        <v>0.15467760654788876</v>
      </c>
      <c r="Y114" s="6">
        <f>'1'!Y114</f>
        <v>9.2806563928733252E-2</v>
      </c>
      <c r="Z114" s="6">
        <f>'1'!Z114</f>
        <v>0.27538562589495519</v>
      </c>
      <c r="AA114" s="6">
        <f>'1'!AA114</f>
        <v>0.16523137553697312</v>
      </c>
      <c r="AB114" s="94">
        <f t="shared" si="2"/>
        <v>251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0.13301510650371201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0.16626888312964</v>
      </c>
      <c r="I115" s="6">
        <f>'1'!I115</f>
        <v>9.9761329877784008E-2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0.28789480862182498</v>
      </c>
      <c r="N115" s="6">
        <f>'1'!N115</f>
        <v>0.13301510650371201</v>
      </c>
      <c r="O115" s="6">
        <f>'1'!O115</f>
        <v>0.23681804480642735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0.35986851077728121</v>
      </c>
      <c r="W115" s="6">
        <f>'1'!W115</f>
        <v>0.21592110646636875</v>
      </c>
      <c r="X115" s="6">
        <f>'1'!X115</f>
        <v>0.16626888312964</v>
      </c>
      <c r="Y115" s="6">
        <f>'1'!Y115</f>
        <v>9.9761329877784008E-2</v>
      </c>
      <c r="Z115" s="6">
        <f>'1'!Z115</f>
        <v>0.29602255600803418</v>
      </c>
      <c r="AA115" s="6">
        <f>'1'!AA115</f>
        <v>0.17761353360482052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0.13316245986956299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0.16645307483695373</v>
      </c>
      <c r="I116" s="6">
        <f>'1'!I116</f>
        <v>9.9871844902172241E-2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0.28821373682612078</v>
      </c>
      <c r="N116" s="6">
        <f>'1'!N116</f>
        <v>0.13316245986956299</v>
      </c>
      <c r="O116" s="6">
        <f>'1'!O116</f>
        <v>0.23708039046710988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0.36026717103265099</v>
      </c>
      <c r="W116" s="6">
        <f>'1'!W116</f>
        <v>0.21616030261959057</v>
      </c>
      <c r="X116" s="6">
        <f>'1'!X116</f>
        <v>0.16645307483695373</v>
      </c>
      <c r="Y116" s="6">
        <f>'1'!Y116</f>
        <v>9.9871844902172241E-2</v>
      </c>
      <c r="Z116" s="6">
        <f>'1'!Z116</f>
        <v>0.29635048808388736</v>
      </c>
      <c r="AA116" s="6">
        <f>'1'!AA116</f>
        <v>0.1778102928503324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9.6718706738502996E-2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0.12089838342312875</v>
      </c>
      <c r="I117" s="6">
        <f>'1'!I117</f>
        <v>7.253903005387724E-2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0.20933572357704106</v>
      </c>
      <c r="N117" s="6">
        <f>'1'!N117</f>
        <v>9.6718706738502996E-2</v>
      </c>
      <c r="O117" s="6">
        <f>'1'!O117</f>
        <v>0.17219649427848494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0.26166965447130131</v>
      </c>
      <c r="W117" s="6">
        <f>'1'!W117</f>
        <v>0.15700179268278081</v>
      </c>
      <c r="X117" s="6">
        <f>'1'!X117</f>
        <v>0.12089838342312875</v>
      </c>
      <c r="Y117" s="6">
        <f>'1'!Y117</f>
        <v>7.253903005387724E-2</v>
      </c>
      <c r="Z117" s="6">
        <f>'1'!Z117</f>
        <v>0.21524561784810617</v>
      </c>
      <c r="AA117" s="6">
        <f>'1'!AA117</f>
        <v>0.1291473707088637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8.9070767596292094E-2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0.11133845949536511</v>
      </c>
      <c r="I118" s="6">
        <f>'1'!I118</f>
        <v>6.6803075697219078E-2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0.19278270164162106</v>
      </c>
      <c r="N118" s="6">
        <f>'1'!N118</f>
        <v>8.9070767596292094E-2</v>
      </c>
      <c r="O118" s="6">
        <f>'1'!O118</f>
        <v>0.15858022134480587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0.24097837705202632</v>
      </c>
      <c r="W118" s="6">
        <f>'1'!W118</f>
        <v>0.1445870262312158</v>
      </c>
      <c r="X118" s="6">
        <f>'1'!X118</f>
        <v>0.11133845949536511</v>
      </c>
      <c r="Y118" s="6">
        <f>'1'!Y118</f>
        <v>6.6803075697219078E-2</v>
      </c>
      <c r="Z118" s="6">
        <f>'1'!Z118</f>
        <v>0.19822527668100734</v>
      </c>
      <c r="AA118" s="6">
        <f>'1'!AA118</f>
        <v>0.1189351660086044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0.120571795440165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0.15071474430020626</v>
      </c>
      <c r="I119" s="6">
        <f>'1'!I119</f>
        <v>9.0428846580123748E-2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0.26096279502258968</v>
      </c>
      <c r="N119" s="6">
        <f>'1'!N119</f>
        <v>0.120571795440165</v>
      </c>
      <c r="O119" s="6">
        <f>'1'!O119</f>
        <v>0.21466416563853633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0.3262034937782371</v>
      </c>
      <c r="W119" s="6">
        <f>'1'!W119</f>
        <v>0.19572209626694226</v>
      </c>
      <c r="X119" s="6">
        <f>'1'!X119</f>
        <v>0.15071474430020626</v>
      </c>
      <c r="Y119" s="6">
        <f>'1'!Y119</f>
        <v>9.0428846580123748E-2</v>
      </c>
      <c r="Z119" s="6">
        <f>'1'!Z119</f>
        <v>0.2683302070481704</v>
      </c>
      <c r="AA119" s="6">
        <f>'1'!AA119</f>
        <v>0.16099812422890225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0.163794999377742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0.2047437492221775</v>
      </c>
      <c r="I120" s="6">
        <f>'1'!I120</f>
        <v>0.1228462495333065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0.35451409421493801</v>
      </c>
      <c r="N120" s="6">
        <f>'1'!N120</f>
        <v>0.163794999377742</v>
      </c>
      <c r="O120" s="6">
        <f>'1'!O120</f>
        <v>0.29161809151823187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0.44314261776867253</v>
      </c>
      <c r="W120" s="6">
        <f>'1'!W120</f>
        <v>0.2658855706612035</v>
      </c>
      <c r="X120" s="6">
        <f>'1'!X120</f>
        <v>0.2047437492221775</v>
      </c>
      <c r="Y120" s="6">
        <f>'1'!Y120</f>
        <v>0.1228462495333065</v>
      </c>
      <c r="Z120" s="6">
        <f>'1'!Z120</f>
        <v>0.36452261439778982</v>
      </c>
      <c r="AA120" s="6">
        <f>'1'!AA120</f>
        <v>0.21871356863867392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0.162896807237705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0.20362100904713126</v>
      </c>
      <c r="I121" s="6">
        <f>'1'!I121</f>
        <v>0.12217260542827875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0.35257006799822882</v>
      </c>
      <c r="N121" s="6">
        <f>'1'!N121</f>
        <v>0.162896807237705</v>
      </c>
      <c r="O121" s="6">
        <f>'1'!O121</f>
        <v>0.29001896408034095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0.44071258499778604</v>
      </c>
      <c r="W121" s="6">
        <f>'1'!W121</f>
        <v>0.2644275509986716</v>
      </c>
      <c r="X121" s="6">
        <f>'1'!X121</f>
        <v>0.20362100904713126</v>
      </c>
      <c r="Y121" s="6">
        <f>'1'!Y121</f>
        <v>0.12217260542827875</v>
      </c>
      <c r="Z121" s="6">
        <f>'1'!Z121</f>
        <v>0.3625237051004262</v>
      </c>
      <c r="AA121" s="6">
        <f>'1'!AA121</f>
        <v>0.2175142230602557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0.16295542032667401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0.20369427540834251</v>
      </c>
      <c r="I122" s="6">
        <f>'1'!I122</f>
        <v>0.12221656524500552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0.3526969288073129</v>
      </c>
      <c r="N122" s="6">
        <f>'1'!N122</f>
        <v>0.16295542032667401</v>
      </c>
      <c r="O122" s="6">
        <f>'1'!O122</f>
        <v>0.29012331792025103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0.44087116100914114</v>
      </c>
      <c r="W122" s="6">
        <f>'1'!W122</f>
        <v>0.26452269660548466</v>
      </c>
      <c r="X122" s="6">
        <f>'1'!X122</f>
        <v>0.20369427540834251</v>
      </c>
      <c r="Y122" s="6">
        <f>'1'!Y122</f>
        <v>0.12221656524500552</v>
      </c>
      <c r="Z122" s="6">
        <f>'1'!Z122</f>
        <v>0.36265414740031376</v>
      </c>
      <c r="AA122" s="6">
        <f>'1'!AA122</f>
        <v>0.21759248844018828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0.15494717508620101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0.19368396885775127</v>
      </c>
      <c r="I123" s="6">
        <f>'1'!I123</f>
        <v>0.11621038131465075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0.33536406871718266</v>
      </c>
      <c r="N123" s="6">
        <f>'1'!N123</f>
        <v>0.15494717508620101</v>
      </c>
      <c r="O123" s="6">
        <f>'1'!O123</f>
        <v>0.27586556156438724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0.41920508589647831</v>
      </c>
      <c r="W123" s="6">
        <f>'1'!W123</f>
        <v>0.25152305153788701</v>
      </c>
      <c r="X123" s="6">
        <f>'1'!X123</f>
        <v>0.19368396885775127</v>
      </c>
      <c r="Y123" s="6">
        <f>'1'!Y123</f>
        <v>0.11621038131465075</v>
      </c>
      <c r="Z123" s="6">
        <f>'1'!Z123</f>
        <v>0.34483195195548405</v>
      </c>
      <c r="AA123" s="6">
        <f>'1'!AA123</f>
        <v>0.20689917117329043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0.17328552118184901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0.21660690147731126</v>
      </c>
      <c r="I124" s="6">
        <f>'1'!I124</f>
        <v>0.12996414088638675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0.37505515928891436</v>
      </c>
      <c r="N124" s="6">
        <f>'1'!N124</f>
        <v>0.17328552118184901</v>
      </c>
      <c r="O124" s="6">
        <f>'1'!O124</f>
        <v>0.30851487021440699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0.46881894911114297</v>
      </c>
      <c r="W124" s="6">
        <f>'1'!W124</f>
        <v>0.28129136946668576</v>
      </c>
      <c r="X124" s="6">
        <f>'1'!X124</f>
        <v>0.21660690147731126</v>
      </c>
      <c r="Y124" s="6">
        <f>'1'!Y124</f>
        <v>0.12996414088638675</v>
      </c>
      <c r="Z124" s="6">
        <f>'1'!Z124</f>
        <v>0.38564358776800872</v>
      </c>
      <c r="AA124" s="6">
        <f>'1'!AA124</f>
        <v>0.23138615266080526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0.157435313258669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0.19679414157333625</v>
      </c>
      <c r="I125" s="6">
        <f>'1'!I125</f>
        <v>0.11807648494400175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0.34074933721649658</v>
      </c>
      <c r="N125" s="6">
        <f>'1'!N125</f>
        <v>0.157435313258669</v>
      </c>
      <c r="O125" s="6">
        <f>'1'!O125</f>
        <v>0.28029540440479922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0.42593667152062076</v>
      </c>
      <c r="W125" s="6">
        <f>'1'!W125</f>
        <v>0.25556200291237241</v>
      </c>
      <c r="X125" s="6">
        <f>'1'!X125</f>
        <v>0.19679414157333625</v>
      </c>
      <c r="Y125" s="6">
        <f>'1'!Y125</f>
        <v>0.11807648494400175</v>
      </c>
      <c r="Z125" s="6">
        <f>'1'!Z125</f>
        <v>0.35036925550599901</v>
      </c>
      <c r="AA125" s="6">
        <f>'1'!AA125</f>
        <v>0.21022155330359943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0.13468974005398801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0.16836217506748502</v>
      </c>
      <c r="I126" s="6">
        <f>'1'!I126</f>
        <v>0.101017305040491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0.29151934660206513</v>
      </c>
      <c r="N126" s="6">
        <f>'1'!N126</f>
        <v>0.13468974005398801</v>
      </c>
      <c r="O126" s="6">
        <f>'1'!O126</f>
        <v>0.23979953656001657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0.36439918325258142</v>
      </c>
      <c r="W126" s="6">
        <f>'1'!W126</f>
        <v>0.21863950995154885</v>
      </c>
      <c r="X126" s="6">
        <f>'1'!X126</f>
        <v>0.16836217506748502</v>
      </c>
      <c r="Y126" s="6">
        <f>'1'!Y126</f>
        <v>0.101017305040491</v>
      </c>
      <c r="Z126" s="6">
        <f>'1'!Z126</f>
        <v>0.2997494207000207</v>
      </c>
      <c r="AA126" s="6">
        <f>'1'!AA126</f>
        <v>0.17984965242001244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0.113240710851366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0.1415508885642075</v>
      </c>
      <c r="I127" s="6">
        <f>'1'!I127</f>
        <v>8.49305331385245E-2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0.24509556572691715</v>
      </c>
      <c r="N127" s="6">
        <f>'1'!N127</f>
        <v>0.113240710851366</v>
      </c>
      <c r="O127" s="6">
        <f>'1'!O127</f>
        <v>0.20161201566652198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0.30636945715864644</v>
      </c>
      <c r="W127" s="6">
        <f>'1'!W127</f>
        <v>0.18382167429518786</v>
      </c>
      <c r="X127" s="6">
        <f>'1'!X127</f>
        <v>0.1415508885642075</v>
      </c>
      <c r="Y127" s="6">
        <f>'1'!Y127</f>
        <v>8.49305331385245E-2</v>
      </c>
      <c r="Z127" s="6">
        <f>'1'!Z127</f>
        <v>0.25201501958315248</v>
      </c>
      <c r="AA127" s="6">
        <f>'1'!AA127</f>
        <v>0.15120901174989149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0.109483033253253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0.13685379156656624</v>
      </c>
      <c r="I128" s="6">
        <f>'1'!I128</f>
        <v>8.211227493993975E-2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0.23696253556660921</v>
      </c>
      <c r="N128" s="6">
        <f>'1'!N128</f>
        <v>0.109483033253253</v>
      </c>
      <c r="O128" s="6">
        <f>'1'!O128</f>
        <v>0.19492190440631563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0.29620316945826153</v>
      </c>
      <c r="W128" s="6">
        <f>'1'!W128</f>
        <v>0.17772190167495691</v>
      </c>
      <c r="X128" s="6">
        <f>'1'!X128</f>
        <v>0.13685379156656624</v>
      </c>
      <c r="Y128" s="6">
        <f>'1'!Y128</f>
        <v>8.211227493993975E-2</v>
      </c>
      <c r="Z128" s="6">
        <f>'1'!Z128</f>
        <v>0.24365238050789453</v>
      </c>
      <c r="AA128" s="6">
        <f>'1'!AA128</f>
        <v>0.14619142830473672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0.13006385927606701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0.16257982409508376</v>
      </c>
      <c r="I129" s="6">
        <f>'1'!I129</f>
        <v>9.7547894457050255E-2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0.28150719763438542</v>
      </c>
      <c r="N129" s="6">
        <f>'1'!N129</f>
        <v>0.13006385927606701</v>
      </c>
      <c r="O129" s="6">
        <f>'1'!O129</f>
        <v>0.23156368974434441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0.35188399704298179</v>
      </c>
      <c r="W129" s="6">
        <f>'1'!W129</f>
        <v>0.21113039822578905</v>
      </c>
      <c r="X129" s="6">
        <f>'1'!X129</f>
        <v>0.16257982409508376</v>
      </c>
      <c r="Y129" s="6">
        <f>'1'!Y129</f>
        <v>9.7547894457050255E-2</v>
      </c>
      <c r="Z129" s="6">
        <f>'1'!Z129</f>
        <v>0.2894546121804305</v>
      </c>
      <c r="AA129" s="6">
        <f>'1'!AA129</f>
        <v>0.17367276730825831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0.13398203424453101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0.16747754280566376</v>
      </c>
      <c r="I130" s="6">
        <f>'1'!I130</f>
        <v>0.10048652568339825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0.28998760457719602</v>
      </c>
      <c r="N130" s="6">
        <f>'1'!N130</f>
        <v>0.13398203424453101</v>
      </c>
      <c r="O130" s="6">
        <f>'1'!O130</f>
        <v>0.2385395480481923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0.36248450572149504</v>
      </c>
      <c r="W130" s="6">
        <f>'1'!W130</f>
        <v>0.217490703432897</v>
      </c>
      <c r="X130" s="6">
        <f>'1'!X130</f>
        <v>0.16747754280566376</v>
      </c>
      <c r="Y130" s="6">
        <f>'1'!Y130</f>
        <v>0.10048652568339825</v>
      </c>
      <c r="Z130" s="6">
        <f>'1'!Z130</f>
        <v>0.29817443506024038</v>
      </c>
      <c r="AA130" s="6">
        <f>'1'!AA130</f>
        <v>0.17890466103614422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0.12505093864741099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0.15631367330926374</v>
      </c>
      <c r="I131" s="6">
        <f>'1'!I131</f>
        <v>9.3788203985558233E-2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0.27065734859875695</v>
      </c>
      <c r="N131" s="6">
        <f>'1'!N131</f>
        <v>0.12505093864741099</v>
      </c>
      <c r="O131" s="6">
        <f>'1'!O131</f>
        <v>0.22263876314576295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0.33832168574844618</v>
      </c>
      <c r="W131" s="6">
        <f>'1'!W131</f>
        <v>0.20299301144906773</v>
      </c>
      <c r="X131" s="6">
        <f>'1'!X131</f>
        <v>0.15631367330926374</v>
      </c>
      <c r="Y131" s="6">
        <f>'1'!Y131</f>
        <v>9.3788203985558233E-2</v>
      </c>
      <c r="Z131" s="6">
        <f>'1'!Z131</f>
        <v>0.2782984539322037</v>
      </c>
      <c r="AA131" s="6">
        <f>'1'!AA131</f>
        <v>0.16697907235932222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0.14764195661688501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0.18455244577110624</v>
      </c>
      <c r="I132" s="6">
        <f>'1'!I132</f>
        <v>0.11073146746266375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0.3195528234500471</v>
      </c>
      <c r="N132" s="6">
        <f>'1'!N132</f>
        <v>0.14764195661688501</v>
      </c>
      <c r="O132" s="6">
        <f>'1'!O132</f>
        <v>0.26285946323269938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0.39944102931255887</v>
      </c>
      <c r="W132" s="6">
        <f>'1'!W132</f>
        <v>0.23966461758753532</v>
      </c>
      <c r="X132" s="6">
        <f>'1'!X132</f>
        <v>0.18455244577110624</v>
      </c>
      <c r="Y132" s="6">
        <f>'1'!Y132</f>
        <v>0.11073146746266375</v>
      </c>
      <c r="Z132" s="6">
        <f>'1'!Z132</f>
        <v>0.32857432904087425</v>
      </c>
      <c r="AA132" s="6">
        <f>'1'!AA132</f>
        <v>0.19714459742452453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0.16791970251479299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0.20989962814349122</v>
      </c>
      <c r="I133" s="6">
        <f>'1'!I133</f>
        <v>0.12593977688609476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0.36344150593136587</v>
      </c>
      <c r="N133" s="6">
        <f>'1'!N133</f>
        <v>0.16791970251479299</v>
      </c>
      <c r="O133" s="6">
        <f>'1'!O133</f>
        <v>0.29896164938920261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0.45430188241420733</v>
      </c>
      <c r="W133" s="6">
        <f>'1'!W133</f>
        <v>0.27258112944852442</v>
      </c>
      <c r="X133" s="6">
        <f>'1'!X133</f>
        <v>0.20989962814349122</v>
      </c>
      <c r="Y133" s="6">
        <f>'1'!Y133</f>
        <v>0.12593977688609476</v>
      </c>
      <c r="Z133" s="6">
        <f>'1'!Z133</f>
        <v>0.37370206173650328</v>
      </c>
      <c r="AA133" s="6">
        <f>'1'!AA133</f>
        <v>0.22422123704190194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0.16038846897224099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0.20048558621530124</v>
      </c>
      <c r="I134" s="6">
        <f>'1'!I134</f>
        <v>0.12029135172918073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0.34714107888657175</v>
      </c>
      <c r="N134" s="6">
        <f>'1'!N134</f>
        <v>0.16038846897224099</v>
      </c>
      <c r="O134" s="6">
        <f>'1'!O134</f>
        <v>0.28555315730580177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0.43392634860821466</v>
      </c>
      <c r="W134" s="6">
        <f>'1'!W134</f>
        <v>0.26035580916492884</v>
      </c>
      <c r="X134" s="6">
        <f>'1'!X134</f>
        <v>0.20048558621530124</v>
      </c>
      <c r="Y134" s="6">
        <f>'1'!Y134</f>
        <v>0.12029135172918073</v>
      </c>
      <c r="Z134" s="6">
        <f>'1'!Z134</f>
        <v>0.35694144663225225</v>
      </c>
      <c r="AA134" s="6">
        <f>'1'!AA134</f>
        <v>0.21416486797935133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0.17072878243832701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0.21341097804790876</v>
      </c>
      <c r="I135" s="6">
        <f>'1'!I135</f>
        <v>0.12804658682874526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0.36952141330614713</v>
      </c>
      <c r="N135" s="6">
        <f>'1'!N135</f>
        <v>0.17072878243832701</v>
      </c>
      <c r="O135" s="6">
        <f>'1'!O135</f>
        <v>0.30396289197496673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0.4619017666326839</v>
      </c>
      <c r="W135" s="6">
        <f>'1'!W135</f>
        <v>0.27714105997961036</v>
      </c>
      <c r="X135" s="6">
        <f>'1'!X135</f>
        <v>0.21341097804790876</v>
      </c>
      <c r="Y135" s="6">
        <f>'1'!Y135</f>
        <v>0.12804658682874526</v>
      </c>
      <c r="Z135" s="6">
        <f>'1'!Z135</f>
        <v>0.37995361496870839</v>
      </c>
      <c r="AA135" s="6">
        <f>'1'!AA135</f>
        <v>0.22797216898122505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0.16552692989544901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0.20690866236931127</v>
      </c>
      <c r="I136" s="6">
        <f>'1'!I136</f>
        <v>0.12414519742158675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0.35826264442135869</v>
      </c>
      <c r="N136" s="6">
        <f>'1'!N136</f>
        <v>0.16552692989544901</v>
      </c>
      <c r="O136" s="6">
        <f>'1'!O136</f>
        <v>0.29470159390923667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0.44782830552669839</v>
      </c>
      <c r="W136" s="6">
        <f>'1'!W136</f>
        <v>0.26869698331601899</v>
      </c>
      <c r="X136" s="6">
        <f>'1'!X136</f>
        <v>0.20690866236931127</v>
      </c>
      <c r="Y136" s="6">
        <f>'1'!Y136</f>
        <v>0.12414519742158675</v>
      </c>
      <c r="Z136" s="6">
        <f>'1'!Z136</f>
        <v>0.36837699238654587</v>
      </c>
      <c r="AA136" s="6">
        <f>'1'!AA136</f>
        <v>0.2210261954319275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0.11717452665868899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0.14646815832336124</v>
      </c>
      <c r="I137" s="6">
        <f>'1'!I137</f>
        <v>8.7880894994016745E-2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0.25360982533825804</v>
      </c>
      <c r="N137" s="6">
        <f>'1'!N137</f>
        <v>0.11717452665868899</v>
      </c>
      <c r="O137" s="6">
        <f>'1'!O137</f>
        <v>0.20861572067872564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0.31701228167282258</v>
      </c>
      <c r="W137" s="6">
        <f>'1'!W137</f>
        <v>0.19020736900369353</v>
      </c>
      <c r="X137" s="6">
        <f>'1'!X137</f>
        <v>0.14646815832336124</v>
      </c>
      <c r="Y137" s="6">
        <f>'1'!Y137</f>
        <v>8.7880894994016745E-2</v>
      </c>
      <c r="Z137" s="6">
        <f>'1'!Z137</f>
        <v>0.26076965084840703</v>
      </c>
      <c r="AA137" s="6">
        <f>'1'!AA137</f>
        <v>0.15646179050904424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0.12783370280907899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0.15979212851134875</v>
      </c>
      <c r="I138" s="6">
        <f>'1'!I138</f>
        <v>9.5875277106809237E-2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0.27668029874946576</v>
      </c>
      <c r="N138" s="6">
        <f>'1'!N138</f>
        <v>0.12783370280907899</v>
      </c>
      <c r="O138" s="6">
        <f>'1'!O138</f>
        <v>0.22759315355483445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0.34585037343683223</v>
      </c>
      <c r="W138" s="6">
        <f>'1'!W138</f>
        <v>0.20751022406209932</v>
      </c>
      <c r="X138" s="6">
        <f>'1'!X138</f>
        <v>0.15979212851134875</v>
      </c>
      <c r="Y138" s="6">
        <f>'1'!Y138</f>
        <v>9.5875277106809237E-2</v>
      </c>
      <c r="Z138" s="6">
        <f>'1'!Z138</f>
        <v>0.28449144194354303</v>
      </c>
      <c r="AA138" s="6">
        <f>'1'!AA138</f>
        <v>0.17069486516612584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0.17396372937732699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0.21745466172165873</v>
      </c>
      <c r="I139" s="6">
        <f>'1'!I139</f>
        <v>0.13047279703299525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0.37652305736286312</v>
      </c>
      <c r="N139" s="6">
        <f>'1'!N139</f>
        <v>0.17396372937732699</v>
      </c>
      <c r="O139" s="6">
        <f>'1'!O139</f>
        <v>0.30972234162909407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0.47065382170357889</v>
      </c>
      <c r="W139" s="6">
        <f>'1'!W139</f>
        <v>0.28239229302214736</v>
      </c>
      <c r="X139" s="6">
        <f>'1'!X139</f>
        <v>0.21745466172165873</v>
      </c>
      <c r="Y139" s="6">
        <f>'1'!Y139</f>
        <v>0.13047279703299525</v>
      </c>
      <c r="Z139" s="6">
        <f>'1'!Z139</f>
        <v>0.38715292703636761</v>
      </c>
      <c r="AA139" s="6">
        <f>'1'!AA139</f>
        <v>0.23229175622182055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0.17147976038246901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0.21434970047808627</v>
      </c>
      <c r="I140" s="6">
        <f>'1'!I140</f>
        <v>0.12860982028685175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0.37114681253478243</v>
      </c>
      <c r="N140" s="6">
        <f>'1'!N140</f>
        <v>0.17147976038246901</v>
      </c>
      <c r="O140" s="6">
        <f>'1'!O140</f>
        <v>0.305299921528219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0.46393351566847807</v>
      </c>
      <c r="W140" s="6">
        <f>'1'!W140</f>
        <v>0.2783601094010868</v>
      </c>
      <c r="X140" s="6">
        <f>'1'!X140</f>
        <v>0.21434970047808627</v>
      </c>
      <c r="Y140" s="6">
        <f>'1'!Y140</f>
        <v>0.12860982028685175</v>
      </c>
      <c r="Z140" s="6">
        <f>'1'!Z140</f>
        <v>0.38162490191027376</v>
      </c>
      <c r="AA140" s="6">
        <f>'1'!AA140</f>
        <v>0.22897494114616423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0.15254768211649899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0.19068460264562376</v>
      </c>
      <c r="I141" s="6">
        <f>'1'!I141</f>
        <v>0.11441076158737425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0.33017066183687094</v>
      </c>
      <c r="N141" s="6">
        <f>'1'!N141</f>
        <v>0.15254768211649899</v>
      </c>
      <c r="O141" s="6">
        <f>'1'!O141</f>
        <v>0.27159354127625751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0.41271332729608867</v>
      </c>
      <c r="W141" s="6">
        <f>'1'!W141</f>
        <v>0.2476279963776532</v>
      </c>
      <c r="X141" s="6">
        <f>'1'!X141</f>
        <v>0.19068460264562376</v>
      </c>
      <c r="Y141" s="6">
        <f>'1'!Y141</f>
        <v>0.11441076158737425</v>
      </c>
      <c r="Z141" s="6">
        <f>'1'!Z141</f>
        <v>0.3394919265953219</v>
      </c>
      <c r="AA141" s="6">
        <f>'1'!AA141</f>
        <v>0.20369515595719312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0.103263979044106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0.1290799738051325</v>
      </c>
      <c r="I142" s="6">
        <f>'1'!I142</f>
        <v>7.7447984283079502E-2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0.22350215900929568</v>
      </c>
      <c r="N142" s="6">
        <f>'1'!N142</f>
        <v>0.103263979044106</v>
      </c>
      <c r="O142" s="6">
        <f>'1'!O142</f>
        <v>0.18384959617706745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0.27937769876161961</v>
      </c>
      <c r="W142" s="6">
        <f>'1'!W142</f>
        <v>0.16762661925697175</v>
      </c>
      <c r="X142" s="6">
        <f>'1'!X142</f>
        <v>0.1290799738051325</v>
      </c>
      <c r="Y142" s="6">
        <f>'1'!Y142</f>
        <v>7.7447984283079502E-2</v>
      </c>
      <c r="Z142" s="6">
        <f>'1'!Z142</f>
        <v>0.2298119952213343</v>
      </c>
      <c r="AA142" s="6">
        <f>'1'!AA142</f>
        <v>0.13788719713280059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6.2202199192222703E-2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7.7752748990278384E-2</v>
      </c>
      <c r="I143" s="6">
        <f>'1'!I143</f>
        <v>4.6651649394167029E-2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0.13462899593138955</v>
      </c>
      <c r="N143" s="6">
        <f>'1'!N143</f>
        <v>6.2202199192222703E-2</v>
      </c>
      <c r="O143" s="6">
        <f>'1'!O143</f>
        <v>0.11074383641493406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0.16828624491423694</v>
      </c>
      <c r="W143" s="6">
        <f>'1'!W143</f>
        <v>0.10097174694854216</v>
      </c>
      <c r="X143" s="6">
        <f>'1'!X143</f>
        <v>7.7752748990278384E-2</v>
      </c>
      <c r="Y143" s="6">
        <f>'1'!Y143</f>
        <v>4.6651649394167029E-2</v>
      </c>
      <c r="Z143" s="6">
        <f>'1'!Z143</f>
        <v>0.13842979551866758</v>
      </c>
      <c r="AA143" s="6">
        <f>'1'!AA143</f>
        <v>8.305787731120054E-2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6.3687940874346302E-2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7.9609926092932881E-2</v>
      </c>
      <c r="I144" s="6">
        <f>'1'!I144</f>
        <v>4.7765955655759723E-2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0.13784470073725311</v>
      </c>
      <c r="N144" s="6">
        <f>'1'!N144</f>
        <v>6.3687940874346302E-2</v>
      </c>
      <c r="O144" s="6">
        <f>'1'!O144</f>
        <v>0.11338902799877951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0.17230587592156638</v>
      </c>
      <c r="W144" s="6">
        <f>'1'!W144</f>
        <v>0.10338352555293984</v>
      </c>
      <c r="X144" s="6">
        <f>'1'!X144</f>
        <v>7.9609926092932881E-2</v>
      </c>
      <c r="Y144" s="6">
        <f>'1'!Y144</f>
        <v>4.7765955655759723E-2</v>
      </c>
      <c r="Z144" s="6">
        <f>'1'!Z144</f>
        <v>0.14173628499847438</v>
      </c>
      <c r="AA144" s="6">
        <f>'1'!AA144</f>
        <v>8.5041770999084637E-2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9.3177778543966805E-2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0.11647222317995851</v>
      </c>
      <c r="I145" s="6">
        <f>'1'!I145</f>
        <v>6.9883333907975104E-2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0.20167182079408028</v>
      </c>
      <c r="N145" s="6">
        <f>'1'!N145</f>
        <v>9.3177778543966805E-2</v>
      </c>
      <c r="O145" s="6">
        <f>'1'!O145</f>
        <v>0.16589228031458744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0.25208977599260035</v>
      </c>
      <c r="W145" s="6">
        <f>'1'!W145</f>
        <v>0.1512538655955602</v>
      </c>
      <c r="X145" s="6">
        <f>'1'!X145</f>
        <v>0.11647222317995851</v>
      </c>
      <c r="Y145" s="6">
        <f>'1'!Y145</f>
        <v>6.9883333907975104E-2</v>
      </c>
      <c r="Z145" s="6">
        <f>'1'!Z145</f>
        <v>0.20736535039323431</v>
      </c>
      <c r="AA145" s="6">
        <f>'1'!AA145</f>
        <v>0.12441921023594057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0.10616626692027201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0.13270783365034</v>
      </c>
      <c r="I146" s="6">
        <f>'1'!I146</f>
        <v>7.9624700190204012E-2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0.22978380351296668</v>
      </c>
      <c r="N146" s="6">
        <f>'1'!N146</f>
        <v>0.10616626692027201</v>
      </c>
      <c r="O146" s="6">
        <f>'1'!O146</f>
        <v>0.18901678476462724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0.28722975439120835</v>
      </c>
      <c r="W146" s="6">
        <f>'1'!W146</f>
        <v>0.17233785263472501</v>
      </c>
      <c r="X146" s="6">
        <f>'1'!X146</f>
        <v>0.13270783365034</v>
      </c>
      <c r="Y146" s="6">
        <f>'1'!Y146</f>
        <v>7.9624700190204012E-2</v>
      </c>
      <c r="Z146" s="6">
        <f>'1'!Z146</f>
        <v>0.23627098095578405</v>
      </c>
      <c r="AA146" s="6">
        <f>'1'!AA146</f>
        <v>0.14176258857347043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0.13239663357724499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0.16549579197155623</v>
      </c>
      <c r="I147" s="6">
        <f>'1'!I147</f>
        <v>9.9297475182933748E-2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0.28655620017739214</v>
      </c>
      <c r="N147" s="6">
        <f>'1'!N147</f>
        <v>0.13239663357724499</v>
      </c>
      <c r="O147" s="6">
        <f>'1'!O147</f>
        <v>0.23571692514369533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0.35819525022174015</v>
      </c>
      <c r="W147" s="6">
        <f>'1'!W147</f>
        <v>0.2149171501330441</v>
      </c>
      <c r="X147" s="6">
        <f>'1'!X147</f>
        <v>0.16549579197155623</v>
      </c>
      <c r="Y147" s="6">
        <f>'1'!Y147</f>
        <v>9.9297475182933748E-2</v>
      </c>
      <c r="Z147" s="6">
        <f>'1'!Z147</f>
        <v>0.29464615642961917</v>
      </c>
      <c r="AA147" s="6">
        <f>'1'!AA147</f>
        <v>0.17678769385777149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0.121964557802797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0.15245569725349625</v>
      </c>
      <c r="I148" s="6">
        <f>'1'!I148</f>
        <v>9.1473418352097741E-2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0.26397725754782492</v>
      </c>
      <c r="N148" s="6">
        <f>'1'!N148</f>
        <v>0.121964557802797</v>
      </c>
      <c r="O148" s="6">
        <f>'1'!O148</f>
        <v>0.21714381827550419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0.32997157193478116</v>
      </c>
      <c r="W148" s="6">
        <f>'1'!W148</f>
        <v>0.19798294316086867</v>
      </c>
      <c r="X148" s="6">
        <f>'1'!X148</f>
        <v>0.15245569725349625</v>
      </c>
      <c r="Y148" s="6">
        <f>'1'!Y148</f>
        <v>9.1473418352097741E-2</v>
      </c>
      <c r="Z148" s="6">
        <f>'1'!Z148</f>
        <v>0.27142977284438025</v>
      </c>
      <c r="AA148" s="6">
        <f>'1'!AA148</f>
        <v>0.16285786370662814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9.5995746130984896E-2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0.11999468266373112</v>
      </c>
      <c r="I149" s="6">
        <f>'1'!I149</f>
        <v>7.1996809598238676E-2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0.20777096442138279</v>
      </c>
      <c r="N149" s="6">
        <f>'1'!N149</f>
        <v>9.5995746130984896E-2</v>
      </c>
      <c r="O149" s="6">
        <f>'1'!O149</f>
        <v>0.17090934635938956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0.25971370552672851</v>
      </c>
      <c r="W149" s="6">
        <f>'1'!W149</f>
        <v>0.1558282233160371</v>
      </c>
      <c r="X149" s="6">
        <f>'1'!X149</f>
        <v>0.11999468266373112</v>
      </c>
      <c r="Y149" s="6">
        <f>'1'!Y149</f>
        <v>7.1996809598238676E-2</v>
      </c>
      <c r="Z149" s="6">
        <f>'1'!Z149</f>
        <v>0.21363668294923696</v>
      </c>
      <c r="AA149" s="6">
        <f>'1'!AA149</f>
        <v>0.12818200976954217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5.8261432534105997E-2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7.2826790667632493E-2</v>
      </c>
      <c r="I150" s="6">
        <f>'1'!I150</f>
        <v>4.3696074400579502E-2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0.12609969205995208</v>
      </c>
      <c r="N150" s="6">
        <f>'1'!N150</f>
        <v>5.8261432534105997E-2</v>
      </c>
      <c r="O150" s="6">
        <f>'1'!O150</f>
        <v>0.10372775621514478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0.15762461507494011</v>
      </c>
      <c r="W150" s="6">
        <f>'1'!W150</f>
        <v>9.4574769044964063E-2</v>
      </c>
      <c r="X150" s="6">
        <f>'1'!X150</f>
        <v>7.2826790667632493E-2</v>
      </c>
      <c r="Y150" s="6">
        <f>'1'!Y150</f>
        <v>4.3696074400579502E-2</v>
      </c>
      <c r="Z150" s="6">
        <f>'1'!Z150</f>
        <v>0.12965969526893098</v>
      </c>
      <c r="AA150" s="6">
        <f>'1'!AA150</f>
        <v>7.7795817161358582E-2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0.108574851294282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0.13571856411785249</v>
      </c>
      <c r="I151" s="6">
        <f>'1'!I151</f>
        <v>8.1431138470711498E-2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0.23499688761770912</v>
      </c>
      <c r="N151" s="6">
        <f>'1'!N151</f>
        <v>0.108574851294282</v>
      </c>
      <c r="O151" s="6">
        <f>'1'!O151</f>
        <v>0.19330499124881662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0.29374610952213642</v>
      </c>
      <c r="W151" s="6">
        <f>'1'!W151</f>
        <v>0.17624766571328185</v>
      </c>
      <c r="X151" s="6">
        <f>'1'!X151</f>
        <v>0.13571856411785249</v>
      </c>
      <c r="Y151" s="6">
        <f>'1'!Y151</f>
        <v>8.1431138470711498E-2</v>
      </c>
      <c r="Z151" s="6">
        <f>'1'!Z151</f>
        <v>0.24163123906102077</v>
      </c>
      <c r="AA151" s="6">
        <f>'1'!AA151</f>
        <v>0.14497874343661246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0.15442463805176301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0.19303079756470376</v>
      </c>
      <c r="I152" s="6">
        <f>'1'!I152</f>
        <v>0.11581847853882227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0.33423310169034243</v>
      </c>
      <c r="N152" s="6">
        <f>'1'!N152</f>
        <v>0.15442463805176301</v>
      </c>
      <c r="O152" s="6">
        <f>'1'!O152</f>
        <v>0.27493524468469432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0.41779137711292802</v>
      </c>
      <c r="W152" s="6">
        <f>'1'!W152</f>
        <v>0.25067482626775683</v>
      </c>
      <c r="X152" s="6">
        <f>'1'!X152</f>
        <v>0.19303079756470376</v>
      </c>
      <c r="Y152" s="6">
        <f>'1'!Y152</f>
        <v>0.11581847853882227</v>
      </c>
      <c r="Z152" s="6">
        <f>'1'!Z152</f>
        <v>0.34366905585586793</v>
      </c>
      <c r="AA152" s="6">
        <f>'1'!AA152</f>
        <v>0.20620143351352074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0.128321042293361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0.16040130286670123</v>
      </c>
      <c r="I153" s="6">
        <f>'1'!I153</f>
        <v>9.6240781720020749E-2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0.27773508501584604</v>
      </c>
      <c r="N153" s="6">
        <f>'1'!N153</f>
        <v>0.128321042293361</v>
      </c>
      <c r="O153" s="6">
        <f>'1'!O153</f>
        <v>0.22846080525890175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0.34716885626980754</v>
      </c>
      <c r="W153" s="6">
        <f>'1'!W153</f>
        <v>0.20830131376188454</v>
      </c>
      <c r="X153" s="6">
        <f>'1'!X153</f>
        <v>0.16040130286670123</v>
      </c>
      <c r="Y153" s="6">
        <f>'1'!Y153</f>
        <v>9.6240781720020749E-2</v>
      </c>
      <c r="Z153" s="6">
        <f>'1'!Z153</f>
        <v>0.28557600657362719</v>
      </c>
      <c r="AA153" s="6">
        <f>'1'!AA153</f>
        <v>0.17134560394417631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9.9755769204125294E-2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0.12469471150515662</v>
      </c>
      <c r="I154" s="6">
        <f>'1'!I154</f>
        <v>7.4816826903093964E-2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0.21590907107339072</v>
      </c>
      <c r="N154" s="6">
        <f>'1'!N154</f>
        <v>9.9755769204125294E-2</v>
      </c>
      <c r="O154" s="6">
        <f>'1'!O154</f>
        <v>0.17760363346717242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0.2698863388417384</v>
      </c>
      <c r="W154" s="6">
        <f>'1'!W154</f>
        <v>0.16193180330504303</v>
      </c>
      <c r="X154" s="6">
        <f>'1'!X154</f>
        <v>0.12469471150515662</v>
      </c>
      <c r="Y154" s="6">
        <f>'1'!Y154</f>
        <v>7.4816826903093964E-2</v>
      </c>
      <c r="Z154" s="6">
        <f>'1'!Z154</f>
        <v>0.22200454183396554</v>
      </c>
      <c r="AA154" s="6">
        <f>'1'!AA154</f>
        <v>0.13320272510037931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8.7187196055568003E-2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0.10898399506946001</v>
      </c>
      <c r="I155" s="6">
        <f>'1'!I155</f>
        <v>6.5390397041675999E-2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0.18870594312527053</v>
      </c>
      <c r="N155" s="6">
        <f>'1'!N155</f>
        <v>8.7187196055568003E-2</v>
      </c>
      <c r="O155" s="6">
        <f>'1'!O155</f>
        <v>0.15522673961440661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0.23588242890658817</v>
      </c>
      <c r="W155" s="6">
        <f>'1'!W155</f>
        <v>0.14152945734395289</v>
      </c>
      <c r="X155" s="6">
        <f>'1'!X155</f>
        <v>0.10898399506946001</v>
      </c>
      <c r="Y155" s="6">
        <f>'1'!Y155</f>
        <v>6.5390397041675999E-2</v>
      </c>
      <c r="Z155" s="6">
        <f>'1'!Z155</f>
        <v>0.19403342451800826</v>
      </c>
      <c r="AA155" s="6">
        <f>'1'!AA155</f>
        <v>0.11642005471080497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6.0967421164206899E-2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7.6209276455258629E-2</v>
      </c>
      <c r="I156" s="6">
        <f>'1'!I156</f>
        <v>4.5725565873155176E-2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0.13195647103245167</v>
      </c>
      <c r="N156" s="6">
        <f>'1'!N156</f>
        <v>6.0967421164206899E-2</v>
      </c>
      <c r="O156" s="6">
        <f>'1'!O156</f>
        <v>0.10854545665153119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0.16494558879056459</v>
      </c>
      <c r="W156" s="6">
        <f>'1'!W156</f>
        <v>9.8967353274338754E-2</v>
      </c>
      <c r="X156" s="6">
        <f>'1'!X156</f>
        <v>7.6209276455258629E-2</v>
      </c>
      <c r="Y156" s="6">
        <f>'1'!Y156</f>
        <v>4.5725565873155176E-2</v>
      </c>
      <c r="Z156" s="6">
        <f>'1'!Z156</f>
        <v>0.13568182081441399</v>
      </c>
      <c r="AA156" s="6">
        <f>'1'!AA156</f>
        <v>8.1409092488648388E-2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4.13870657383704E-2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5.1733832172962999E-2</v>
      </c>
      <c r="I157" s="6">
        <f>'1'!I157</f>
        <v>3.1040299303777802E-2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8.9577204299231411E-2</v>
      </c>
      <c r="N157" s="6">
        <f>'1'!N157</f>
        <v>4.13870657383704E-2</v>
      </c>
      <c r="O157" s="6">
        <f>'1'!O157</f>
        <v>7.3684893739211763E-2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0.11197150537403927</v>
      </c>
      <c r="W157" s="6">
        <f>'1'!W157</f>
        <v>6.7182903224423551E-2</v>
      </c>
      <c r="X157" s="6">
        <f>'1'!X157</f>
        <v>5.1733832172962999E-2</v>
      </c>
      <c r="Y157" s="6">
        <f>'1'!Y157</f>
        <v>3.1040299303777802E-2</v>
      </c>
      <c r="Z157" s="6">
        <f>'1'!Z157</f>
        <v>9.2106117174014707E-2</v>
      </c>
      <c r="AA157" s="6">
        <f>'1'!AA157</f>
        <v>5.5263670304408818E-2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9.31242016775473E-2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0.11640525209693413</v>
      </c>
      <c r="I158" s="6">
        <f>'1'!I158</f>
        <v>6.9843151258160471E-2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0.20155586026816835</v>
      </c>
      <c r="N158" s="6">
        <f>'1'!N158</f>
        <v>9.31242016775473E-2</v>
      </c>
      <c r="O158" s="6">
        <f>'1'!O158</f>
        <v>0.16579689288765659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0.25194482533521045</v>
      </c>
      <c r="W158" s="6">
        <f>'1'!W158</f>
        <v>0.15116689520112625</v>
      </c>
      <c r="X158" s="6">
        <f>'1'!X158</f>
        <v>0.11640525209693413</v>
      </c>
      <c r="Y158" s="6">
        <f>'1'!Y158</f>
        <v>6.9843151258160471E-2</v>
      </c>
      <c r="Z158" s="6">
        <f>'1'!Z158</f>
        <v>0.20724611610957072</v>
      </c>
      <c r="AA158" s="6">
        <f>'1'!AA158</f>
        <v>0.12434766966574244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8.7511432041770698E-2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0.10938929005221337</v>
      </c>
      <c r="I159" s="6">
        <f>'1'!I159</f>
        <v>6.5633574031328024E-2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0.18940771196679329</v>
      </c>
      <c r="N159" s="6">
        <f>'1'!N159</f>
        <v>8.7511432041770698E-2</v>
      </c>
      <c r="O159" s="6">
        <f>'1'!O159</f>
        <v>0.15580400436520592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0.23675963995849161</v>
      </c>
      <c r="W159" s="6">
        <f>'1'!W159</f>
        <v>0.14205578397509497</v>
      </c>
      <c r="X159" s="6">
        <f>'1'!X159</f>
        <v>0.10938929005221337</v>
      </c>
      <c r="Y159" s="6">
        <f>'1'!Y159</f>
        <v>6.5633574031328024E-2</v>
      </c>
      <c r="Z159" s="6">
        <f>'1'!Z159</f>
        <v>0.1947550054565074</v>
      </c>
      <c r="AA159" s="6">
        <f>'1'!AA159</f>
        <v>0.11685300327390444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3.0136724126472898E-2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3.7670905158091121E-2</v>
      </c>
      <c r="I160" s="6">
        <f>'1'!I160</f>
        <v>2.2602543094854675E-2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6.5227226086816886E-2</v>
      </c>
      <c r="N160" s="6">
        <f>'1'!N160</f>
        <v>3.0136724126472898E-2</v>
      </c>
      <c r="O160" s="6">
        <f>'1'!O160</f>
        <v>5.3654958989961275E-2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8.1534032608521101E-2</v>
      </c>
      <c r="W160" s="6">
        <f>'1'!W160</f>
        <v>4.8920419565112665E-2</v>
      </c>
      <c r="X160" s="6">
        <f>'1'!X160</f>
        <v>3.7670905158091121E-2</v>
      </c>
      <c r="Y160" s="6">
        <f>'1'!Y160</f>
        <v>2.2602543094854675E-2</v>
      </c>
      <c r="Z160" s="6">
        <f>'1'!Z160</f>
        <v>6.7068698737451596E-2</v>
      </c>
      <c r="AA160" s="6">
        <f>'1'!AA160</f>
        <v>4.0241219242470955E-2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3.0045490387883601E-2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3.75568629848545E-2</v>
      </c>
      <c r="I161" s="6">
        <f>'1'!I161</f>
        <v>2.2534117790912703E-2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6.5029761900970554E-2</v>
      </c>
      <c r="N161" s="6">
        <f>'1'!N161</f>
        <v>3.0045490387883601E-2</v>
      </c>
      <c r="O161" s="6">
        <f>'1'!O161</f>
        <v>5.349252784840898E-2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8.1287202376213188E-2</v>
      </c>
      <c r="W161" s="6">
        <f>'1'!W161</f>
        <v>4.8772321425727919E-2</v>
      </c>
      <c r="X161" s="6">
        <f>'1'!X161</f>
        <v>3.75568629848545E-2</v>
      </c>
      <c r="Y161" s="6">
        <f>'1'!Y161</f>
        <v>2.2534117790912703E-2</v>
      </c>
      <c r="Z161" s="6">
        <f>'1'!Z161</f>
        <v>6.6865659810511222E-2</v>
      </c>
      <c r="AA161" s="6">
        <f>'1'!AA161</f>
        <v>4.0119395886306738E-2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5.7064569293152498E-2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7.1330711616440626E-2</v>
      </c>
      <c r="I162" s="6">
        <f>'1'!I162</f>
        <v>4.279842696986437E-2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0.12350922904595457</v>
      </c>
      <c r="N162" s="6">
        <f>'1'!N162</f>
        <v>5.7064569293152498E-2</v>
      </c>
      <c r="O162" s="6">
        <f>'1'!O162</f>
        <v>0.10159687935406148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0.1543865363074432</v>
      </c>
      <c r="W162" s="6">
        <f>'1'!W162</f>
        <v>9.2631921784465929E-2</v>
      </c>
      <c r="X162" s="6">
        <f>'1'!X162</f>
        <v>7.1330711616440626E-2</v>
      </c>
      <c r="Y162" s="6">
        <f>'1'!Y162</f>
        <v>4.279842696986437E-2</v>
      </c>
      <c r="Z162" s="6">
        <f>'1'!Z162</f>
        <v>0.12699609919257684</v>
      </c>
      <c r="AA162" s="6">
        <f>'1'!AA162</f>
        <v>7.6197659515546107E-2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6.7453240110523005E-2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8.4316550138153756E-2</v>
      </c>
      <c r="I163" s="6">
        <f>'1'!I163</f>
        <v>5.0589930082892254E-2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0.14599422699405271</v>
      </c>
      <c r="N163" s="6">
        <f>'1'!N163</f>
        <v>6.7453240110523005E-2</v>
      </c>
      <c r="O163" s="6">
        <f>'1'!O163</f>
        <v>0.12009270870588487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0.18249278374256589</v>
      </c>
      <c r="W163" s="6">
        <f>'1'!W163</f>
        <v>0.10949567024553952</v>
      </c>
      <c r="X163" s="6">
        <f>'1'!X163</f>
        <v>8.4316550138153756E-2</v>
      </c>
      <c r="Y163" s="6">
        <f>'1'!Y163</f>
        <v>5.0589930082892254E-2</v>
      </c>
      <c r="Z163" s="6">
        <f>'1'!Z163</f>
        <v>0.15011588588235608</v>
      </c>
      <c r="AA163" s="6">
        <f>'1'!AA163</f>
        <v>9.006953152941366E-2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0.114648284841429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0.14331035605178624</v>
      </c>
      <c r="I164" s="6">
        <f>'1'!I164</f>
        <v>8.5986213631071756E-2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0.24814208619471784</v>
      </c>
      <c r="N164" s="6">
        <f>'1'!N164</f>
        <v>0.114648284841429</v>
      </c>
      <c r="O164" s="6">
        <f>'1'!O164</f>
        <v>0.20411803869660392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0.31017760774339731</v>
      </c>
      <c r="W164" s="6">
        <f>'1'!W164</f>
        <v>0.18610656464603836</v>
      </c>
      <c r="X164" s="6">
        <f>'1'!X164</f>
        <v>0.14331035605178624</v>
      </c>
      <c r="Y164" s="6">
        <f>'1'!Y164</f>
        <v>8.5986213631071756E-2</v>
      </c>
      <c r="Z164" s="6">
        <f>'1'!Z164</f>
        <v>0.25514754837075487</v>
      </c>
      <c r="AA164" s="6">
        <f>'1'!AA164</f>
        <v>0.15308852902245293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0.11889608271807101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0.14862010339758874</v>
      </c>
      <c r="I165" s="6">
        <f>'1'!I165</f>
        <v>8.9172062038553254E-2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0.25733592130791916</v>
      </c>
      <c r="N165" s="6">
        <f>'1'!N165</f>
        <v>0.11889608271807101</v>
      </c>
      <c r="O165" s="6">
        <f>'1'!O165</f>
        <v>0.21168075254408092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0.32166990163489895</v>
      </c>
      <c r="W165" s="6">
        <f>'1'!W165</f>
        <v>0.19300194098093937</v>
      </c>
      <c r="X165" s="6">
        <f>'1'!X165</f>
        <v>0.14862010339758874</v>
      </c>
      <c r="Y165" s="6">
        <f>'1'!Y165</f>
        <v>8.9172062038553254E-2</v>
      </c>
      <c r="Z165" s="6">
        <f>'1'!Z165</f>
        <v>0.26460094068010115</v>
      </c>
      <c r="AA165" s="6">
        <f>'1'!AA165</f>
        <v>0.15876056440806069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0.121704192451763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0.15213024056470376</v>
      </c>
      <c r="I166" s="6">
        <f>'1'!I166</f>
        <v>9.1278144338822254E-2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0.26341372882632896</v>
      </c>
      <c r="N166" s="6">
        <f>'1'!N166</f>
        <v>0.121704192451763</v>
      </c>
      <c r="O166" s="6">
        <f>'1'!O166</f>
        <v>0.21668026781880861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0.3292671610329112</v>
      </c>
      <c r="W166" s="6">
        <f>'1'!W166</f>
        <v>0.19756029661974672</v>
      </c>
      <c r="X166" s="6">
        <f>'1'!X166</f>
        <v>0.15213024056470376</v>
      </c>
      <c r="Y166" s="6">
        <f>'1'!Y166</f>
        <v>9.1278144338822254E-2</v>
      </c>
      <c r="Z166" s="6">
        <f>'1'!Z166</f>
        <v>0.27085033477351078</v>
      </c>
      <c r="AA166" s="6">
        <f>'1'!AA166</f>
        <v>0.16251020086410645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0.19739672421874099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0.24674590527342624</v>
      </c>
      <c r="I167" s="6">
        <f>'1'!I167</f>
        <v>0.14804754316405574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0.42724088740960919</v>
      </c>
      <c r="N167" s="6">
        <f>'1'!N167</f>
        <v>0.19739672421874099</v>
      </c>
      <c r="O167" s="6">
        <f>'1'!O167</f>
        <v>0.35144208435732244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0.53405110926201149</v>
      </c>
      <c r="W167" s="6">
        <f>'1'!W167</f>
        <v>0.3204306655572069</v>
      </c>
      <c r="X167" s="6">
        <f>'1'!X167</f>
        <v>0.24674590527342624</v>
      </c>
      <c r="Y167" s="6">
        <f>'1'!Y167</f>
        <v>0.14804754316405574</v>
      </c>
      <c r="Z167" s="6">
        <f>'1'!Z167</f>
        <v>0.43930260544665306</v>
      </c>
      <c r="AA167" s="6">
        <f>'1'!AA167</f>
        <v>0.26358156326799181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0.182104554679789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0.22763069334973626</v>
      </c>
      <c r="I168" s="6">
        <f>'1'!I168</f>
        <v>0.13657841600984175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0.394142870661367</v>
      </c>
      <c r="N168" s="6">
        <f>'1'!N168</f>
        <v>0.182104554679789</v>
      </c>
      <c r="O168" s="6">
        <f>'1'!O168</f>
        <v>0.32421614148321776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0.49267858832670874</v>
      </c>
      <c r="W168" s="6">
        <f>'1'!W168</f>
        <v>0.29560715299602525</v>
      </c>
      <c r="X168" s="6">
        <f>'1'!X168</f>
        <v>0.22763069334973626</v>
      </c>
      <c r="Y168" s="6">
        <f>'1'!Y168</f>
        <v>0.13657841600984175</v>
      </c>
      <c r="Z168" s="6">
        <f>'1'!Z168</f>
        <v>0.40527017685402222</v>
      </c>
      <c r="AA168" s="6">
        <f>'1'!AA168</f>
        <v>0.24316210611241332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0.19116534343605801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0.23895667929507253</v>
      </c>
      <c r="I169" s="6">
        <f>'1'!I169</f>
        <v>0.14337400757704349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0.41375383150269107</v>
      </c>
      <c r="N169" s="6">
        <f>'1'!N169</f>
        <v>0.19116534343605801</v>
      </c>
      <c r="O169" s="6">
        <f>'1'!O169</f>
        <v>0.34034783008660058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0.51719228937836381</v>
      </c>
      <c r="W169" s="6">
        <f>'1'!W169</f>
        <v>0.31031537362701833</v>
      </c>
      <c r="X169" s="6">
        <f>'1'!X169</f>
        <v>0.23895667929507253</v>
      </c>
      <c r="Y169" s="6">
        <f>'1'!Y169</f>
        <v>0.14337400757704349</v>
      </c>
      <c r="Z169" s="6">
        <f>'1'!Z169</f>
        <v>0.42543478760825071</v>
      </c>
      <c r="AA169" s="6">
        <f>'1'!AA169</f>
        <v>0.25526087256495045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0.206172791204143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0.25771598900517878</v>
      </c>
      <c r="I170" s="6">
        <f>'1'!I170</f>
        <v>0.15462959340310725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0.44623560305977572</v>
      </c>
      <c r="N170" s="6">
        <f>'1'!N170</f>
        <v>0.206172791204143</v>
      </c>
      <c r="O170" s="6">
        <f>'1'!O170</f>
        <v>0.36706685870966371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0.55779450382471962</v>
      </c>
      <c r="W170" s="6">
        <f>'1'!W170</f>
        <v>0.33467670229483182</v>
      </c>
      <c r="X170" s="6">
        <f>'1'!X170</f>
        <v>0.25771598900517878</v>
      </c>
      <c r="Y170" s="6">
        <f>'1'!Y170</f>
        <v>0.15462959340310725</v>
      </c>
      <c r="Z170" s="6">
        <f>'1'!Z170</f>
        <v>0.45883357338707964</v>
      </c>
      <c r="AA170" s="6">
        <f>'1'!AA170</f>
        <v>0.27530014403224778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0.188498794765149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0.23562349345643624</v>
      </c>
      <c r="I171" s="6">
        <f>'1'!I171</f>
        <v>0.14137409607386175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0.40798241546228281</v>
      </c>
      <c r="N171" s="6">
        <f>'1'!N171</f>
        <v>0.188498794765149</v>
      </c>
      <c r="O171" s="6">
        <f>'1'!O171</f>
        <v>0.33560034794547833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0.50997801932785347</v>
      </c>
      <c r="W171" s="6">
        <f>'1'!W171</f>
        <v>0.30598681159671209</v>
      </c>
      <c r="X171" s="6">
        <f>'1'!X171</f>
        <v>0.23562349345643624</v>
      </c>
      <c r="Y171" s="6">
        <f>'1'!Y171</f>
        <v>0.14137409607386175</v>
      </c>
      <c r="Z171" s="6">
        <f>'1'!Z171</f>
        <v>0.41950043493184791</v>
      </c>
      <c r="AA171" s="6">
        <f>'1'!AA171</f>
        <v>0.25170026095910875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0.24014619820308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0.30018274775385001</v>
      </c>
      <c r="I172" s="6">
        <f>'1'!I172</f>
        <v>0.18010964865230999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0.51976685648862886</v>
      </c>
      <c r="N172" s="6">
        <f>'1'!N172</f>
        <v>0.24014619820308</v>
      </c>
      <c r="O172" s="6">
        <f>'1'!O172</f>
        <v>0.42755258873219115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0.64970857061078613</v>
      </c>
      <c r="W172" s="6">
        <f>'1'!W172</f>
        <v>0.38982514236647164</v>
      </c>
      <c r="X172" s="6">
        <f>'1'!X172</f>
        <v>0.30018274775385001</v>
      </c>
      <c r="Y172" s="6">
        <f>'1'!Y172</f>
        <v>0.18010964865230999</v>
      </c>
      <c r="Z172" s="6">
        <f>'1'!Z172</f>
        <v>0.534440735915239</v>
      </c>
      <c r="AA172" s="6">
        <f>'1'!AA172</f>
        <v>0.32066444154914336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0.31223872397400299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0.39029840496750373</v>
      </c>
      <c r="I173" s="6">
        <f>'1'!I173</f>
        <v>0.23417904298050224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0.67580224566680958</v>
      </c>
      <c r="N173" s="6">
        <f>'1'!N173</f>
        <v>0.31223872397400299</v>
      </c>
      <c r="O173" s="6">
        <f>'1'!O173</f>
        <v>0.55590501009983861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0.84475280708351197</v>
      </c>
      <c r="W173" s="6">
        <f>'1'!W173</f>
        <v>0.50685168425010718</v>
      </c>
      <c r="X173" s="6">
        <f>'1'!X173</f>
        <v>0.39029840496750373</v>
      </c>
      <c r="Y173" s="6">
        <f>'1'!Y173</f>
        <v>0.23417904298050224</v>
      </c>
      <c r="Z173" s="6">
        <f>'1'!Z173</f>
        <v>0.69488126262479821</v>
      </c>
      <c r="AA173" s="6">
        <f>'1'!AA173</f>
        <v>0.41692875757487896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0.28925068596055997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0.36156335745069995</v>
      </c>
      <c r="I174" s="6">
        <f>'1'!I174</f>
        <v>0.21693801447041999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0.62604746984902138</v>
      </c>
      <c r="N174" s="6">
        <f>'1'!N174</f>
        <v>0.28925068596055997</v>
      </c>
      <c r="O174" s="6">
        <f>'1'!O174</f>
        <v>0.51497746164783276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0.78255933731127669</v>
      </c>
      <c r="W174" s="6">
        <f>'1'!W174</f>
        <v>0.46953560238676606</v>
      </c>
      <c r="X174" s="6">
        <f>'1'!X174</f>
        <v>0.36156335745069995</v>
      </c>
      <c r="Y174" s="6">
        <f>'1'!Y174</f>
        <v>0.21693801447041999</v>
      </c>
      <c r="Z174" s="6">
        <f>'1'!Z174</f>
        <v>0.64372182705979097</v>
      </c>
      <c r="AA174" s="6">
        <f>'1'!AA174</f>
        <v>0.38623309623587454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0.36514846720424199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0.45643558400530249</v>
      </c>
      <c r="I175" s="6">
        <f>'1'!I175</f>
        <v>0.27386135040318149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0.79031886563489162</v>
      </c>
      <c r="N175" s="6">
        <f>'1'!N175</f>
        <v>0.36514846720424199</v>
      </c>
      <c r="O175" s="6">
        <f>'1'!O175</f>
        <v>0.65010470119015584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0.98789858204361458</v>
      </c>
      <c r="W175" s="6">
        <f>'1'!W175</f>
        <v>0.59273914922616866</v>
      </c>
      <c r="X175" s="6">
        <f>'1'!X175</f>
        <v>0.45643558400530249</v>
      </c>
      <c r="Y175" s="6">
        <f>'1'!Y175</f>
        <v>0.27386135040318149</v>
      </c>
      <c r="Z175" s="6">
        <f>'1'!Z175</f>
        <v>0.81263087648769483</v>
      </c>
      <c r="AA175" s="6">
        <f>'1'!AA175</f>
        <v>0.48757852589261685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0.38497239588709598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0.48121549485886994</v>
      </c>
      <c r="I176" s="6">
        <f>'1'!I176</f>
        <v>0.28872929691532201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0.83322531667114064</v>
      </c>
      <c r="N176" s="6">
        <f>'1'!N176</f>
        <v>0.38497239588709598</v>
      </c>
      <c r="O176" s="6">
        <f>'1'!O176</f>
        <v>0.68539891817388254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1.0415316458389259</v>
      </c>
      <c r="W176" s="6">
        <f>'1'!W176</f>
        <v>0.62491898750335551</v>
      </c>
      <c r="X176" s="6">
        <f>'1'!X176</f>
        <v>0.48121549485886994</v>
      </c>
      <c r="Y176" s="6">
        <f>'1'!Y176</f>
        <v>0.28872929691532201</v>
      </c>
      <c r="Z176" s="6">
        <f>'1'!Z176</f>
        <v>0.85674864771735315</v>
      </c>
      <c r="AA176" s="6">
        <f>'1'!AA176</f>
        <v>0.51404918863041194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0.395119665330743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0.49389958166342873</v>
      </c>
      <c r="I177" s="6">
        <f>'1'!I177</f>
        <v>0.29633974899805726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0.85518783108999219</v>
      </c>
      <c r="N177" s="6">
        <f>'1'!N177</f>
        <v>0.395119665330743</v>
      </c>
      <c r="O177" s="6">
        <f>'1'!O177</f>
        <v>0.70346496024182936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1.0689847888624902</v>
      </c>
      <c r="W177" s="6">
        <f>'1'!W177</f>
        <v>0.64139087331749411</v>
      </c>
      <c r="X177" s="6">
        <f>'1'!X177</f>
        <v>0.49389958166342873</v>
      </c>
      <c r="Y177" s="6">
        <f>'1'!Y177</f>
        <v>0.29633974899805726</v>
      </c>
      <c r="Z177" s="6">
        <f>'1'!Z177</f>
        <v>0.87933120030228673</v>
      </c>
      <c r="AA177" s="6">
        <f>'1'!AA177</f>
        <v>0.52759872018137199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0.39010551938556998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0.48763189923196248</v>
      </c>
      <c r="I178" s="6">
        <f>'1'!I178</f>
        <v>0.29257913953917747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0.84433533000773953</v>
      </c>
      <c r="N178" s="6">
        <f>'1'!N178</f>
        <v>0.39010551938556998</v>
      </c>
      <c r="O178" s="6">
        <f>'1'!O178</f>
        <v>0.69453785210861285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1.0554191625096745</v>
      </c>
      <c r="W178" s="6">
        <f>'1'!W178</f>
        <v>0.63325149750580467</v>
      </c>
      <c r="X178" s="6">
        <f>'1'!X178</f>
        <v>0.48763189923196248</v>
      </c>
      <c r="Y178" s="6">
        <f>'1'!Y178</f>
        <v>0.29257913953917747</v>
      </c>
      <c r="Z178" s="6">
        <f>'1'!Z178</f>
        <v>0.86817231513576609</v>
      </c>
      <c r="AA178" s="6">
        <f>'1'!AA178</f>
        <v>0.52090338908145961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0.42972157179346099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0.53715196474182625</v>
      </c>
      <c r="I179" s="6">
        <f>'1'!I179</f>
        <v>0.32229117884509573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0.93007939416787822</v>
      </c>
      <c r="N179" s="6">
        <f>'1'!N179</f>
        <v>0.42972157179346099</v>
      </c>
      <c r="O179" s="6">
        <f>'1'!O179</f>
        <v>0.76506966101953455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1.1625992427098477</v>
      </c>
      <c r="W179" s="6">
        <f>'1'!W179</f>
        <v>0.69755954562590872</v>
      </c>
      <c r="X179" s="6">
        <f>'1'!X179</f>
        <v>0.53715196474182625</v>
      </c>
      <c r="Y179" s="6">
        <f>'1'!Y179</f>
        <v>0.32229117884509573</v>
      </c>
      <c r="Z179" s="6">
        <f>'1'!Z179</f>
        <v>0.95633707627441822</v>
      </c>
      <c r="AA179" s="6">
        <f>'1'!AA179</f>
        <v>0.57380224576465089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0.45114080393721301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0.56392600492151623</v>
      </c>
      <c r="I180" s="6">
        <f>'1'!I180</f>
        <v>0.33835560295290978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0.97643868298053538</v>
      </c>
      <c r="N180" s="6">
        <f>'1'!N180</f>
        <v>0.45114080393721301</v>
      </c>
      <c r="O180" s="6">
        <f>'1'!O180</f>
        <v>0.80320413168882487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1.2205483537256692</v>
      </c>
      <c r="W180" s="6">
        <f>'1'!W180</f>
        <v>0.73232901223540159</v>
      </c>
      <c r="X180" s="6">
        <f>'1'!X180</f>
        <v>0.56392600492151623</v>
      </c>
      <c r="Y180" s="6">
        <f>'1'!Y180</f>
        <v>0.33835560295290978</v>
      </c>
      <c r="Z180" s="6">
        <f>'1'!Z180</f>
        <v>1.0040051646110311</v>
      </c>
      <c r="AA180" s="6">
        <f>'1'!AA180</f>
        <v>0.60240309876661868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0.46135654460144299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0.57669568075180377</v>
      </c>
      <c r="I181" s="6">
        <f>'1'!I181</f>
        <v>0.34601740845108225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0.99854939491968342</v>
      </c>
      <c r="N181" s="6">
        <f>'1'!N181</f>
        <v>0.46135654460144299</v>
      </c>
      <c r="O181" s="6">
        <f>'1'!O181</f>
        <v>0.82139207886221555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1.2481867436496044</v>
      </c>
      <c r="W181" s="6">
        <f>'1'!W181</f>
        <v>0.74891204618976259</v>
      </c>
      <c r="X181" s="6">
        <f>'1'!X181</f>
        <v>0.57669568075180377</v>
      </c>
      <c r="Y181" s="6">
        <f>'1'!Y181</f>
        <v>0.34601740845108225</v>
      </c>
      <c r="Z181" s="6">
        <f>'1'!Z181</f>
        <v>1.0267400985777695</v>
      </c>
      <c r="AA181" s="6">
        <f>'1'!AA181</f>
        <v>0.6160440591466616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0.487790401222994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0.60973800152874247</v>
      </c>
      <c r="I182" s="6">
        <f>'1'!I182</f>
        <v>0.36584280091724553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1.0557622205394999</v>
      </c>
      <c r="N182" s="6">
        <f>'1'!N182</f>
        <v>0.487790401222994</v>
      </c>
      <c r="O182" s="6">
        <f>'1'!O182</f>
        <v>0.8684545096368318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1.3197027756743749</v>
      </c>
      <c r="W182" s="6">
        <f>'1'!W182</f>
        <v>0.79182166540462484</v>
      </c>
      <c r="X182" s="6">
        <f>'1'!X182</f>
        <v>0.60973800152874247</v>
      </c>
      <c r="Y182" s="6">
        <f>'1'!Y182</f>
        <v>0.36584280091724553</v>
      </c>
      <c r="Z182" s="6">
        <f>'1'!Z182</f>
        <v>1.0855681370460397</v>
      </c>
      <c r="AA182" s="6">
        <f>'1'!AA182</f>
        <v>0.65134088222762387</v>
      </c>
      <c r="AB182" s="94">
        <f t="shared" si="3"/>
        <v>251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0.53951587113223798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0.6743948389152975</v>
      </c>
      <c r="I183" s="6">
        <f>'1'!I183</f>
        <v>0.40463690334917846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1.1677156268240725</v>
      </c>
      <c r="N183" s="6">
        <f>'1'!N183</f>
        <v>0.53951587113223798</v>
      </c>
      <c r="O183" s="6">
        <f>'1'!O183</f>
        <v>0.96054573876544957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1.4596445335300907</v>
      </c>
      <c r="W183" s="6">
        <f>'1'!W183</f>
        <v>0.87578672011805436</v>
      </c>
      <c r="X183" s="6">
        <f>'1'!X183</f>
        <v>0.6743948389152975</v>
      </c>
      <c r="Y183" s="6">
        <f>'1'!Y183</f>
        <v>0.40463690334917846</v>
      </c>
      <c r="Z183" s="6">
        <f>'1'!Z183</f>
        <v>1.2006821734568121</v>
      </c>
      <c r="AA183" s="6">
        <f>'1'!AA183</f>
        <v>0.72040930407408721</v>
      </c>
      <c r="AB183" s="94">
        <f t="shared" si="3"/>
        <v>251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0.43144305162954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0.539303814536925</v>
      </c>
      <c r="I184" s="6">
        <f>'1'!I184</f>
        <v>0.323582288722155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0.93380532516159187</v>
      </c>
      <c r="N184" s="6">
        <f>'1'!N184</f>
        <v>0.43144305162954</v>
      </c>
      <c r="O184" s="6">
        <f>'1'!O184</f>
        <v>0.76813455717809631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1.1672566564519897</v>
      </c>
      <c r="W184" s="6">
        <f>'1'!W184</f>
        <v>0.7003539938711939</v>
      </c>
      <c r="X184" s="6">
        <f>'1'!X184</f>
        <v>0.539303814536925</v>
      </c>
      <c r="Y184" s="6">
        <f>'1'!Y184</f>
        <v>0.323582288722155</v>
      </c>
      <c r="Z184" s="6">
        <f>'1'!Z184</f>
        <v>0.96016819647262042</v>
      </c>
      <c r="AA184" s="6">
        <f>'1'!AA184</f>
        <v>0.57610091788357221</v>
      </c>
      <c r="AB184" s="94">
        <f t="shared" si="3"/>
        <v>251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0.46431342447525098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0.58039178059406371</v>
      </c>
      <c r="I185" s="6">
        <f>'1'!I185</f>
        <v>0.34823506835643825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1.0049491970757185</v>
      </c>
      <c r="N185" s="6">
        <f>'1'!N185</f>
        <v>0.46431342447525098</v>
      </c>
      <c r="O185" s="6">
        <f>'1'!O185</f>
        <v>0.82665646220068356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1.2561864963446481</v>
      </c>
      <c r="W185" s="6">
        <f>'1'!W185</f>
        <v>0.75371189780678893</v>
      </c>
      <c r="X185" s="6">
        <f>'1'!X185</f>
        <v>0.58039178059406371</v>
      </c>
      <c r="Y185" s="6">
        <f>'1'!Y185</f>
        <v>0.34823506835643825</v>
      </c>
      <c r="Z185" s="6">
        <f>'1'!Z185</f>
        <v>1.0333205777508545</v>
      </c>
      <c r="AA185" s="6">
        <f>'1'!AA185</f>
        <v>0.61999234665051262</v>
      </c>
      <c r="AB185" s="94">
        <f t="shared" si="3"/>
        <v>251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0.54185829954067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0.6773228744258375</v>
      </c>
      <c r="I186" s="6">
        <f>'1'!I186</f>
        <v>0.4063937246555025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1.1727855244927035</v>
      </c>
      <c r="N186" s="6">
        <f>'1'!N186</f>
        <v>0.54185829954067</v>
      </c>
      <c r="O186" s="6">
        <f>'1'!O186</f>
        <v>0.96471616218850964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1.4659819056158794</v>
      </c>
      <c r="W186" s="6">
        <f>'1'!W186</f>
        <v>0.87958914336952754</v>
      </c>
      <c r="X186" s="6">
        <f>'1'!X186</f>
        <v>0.6773228744258375</v>
      </c>
      <c r="Y186" s="6">
        <f>'1'!Y186</f>
        <v>0.4063937246555025</v>
      </c>
      <c r="Z186" s="6">
        <f>'1'!Z186</f>
        <v>1.2058952027356371</v>
      </c>
      <c r="AA186" s="6">
        <f>'1'!AA186</f>
        <v>0.72353712164138217</v>
      </c>
      <c r="AB186" s="94">
        <f t="shared" si="3"/>
        <v>251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0.53722301628954205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0.6715287703619276</v>
      </c>
      <c r="I187" s="6">
        <f>'1'!I187</f>
        <v>0.40291726221715651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1.1627530250302893</v>
      </c>
      <c r="N187" s="6">
        <f>'1'!N187</f>
        <v>0.53722301628954205</v>
      </c>
      <c r="O187" s="6">
        <f>'1'!O187</f>
        <v>0.95646357535450621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1.4534412812878617</v>
      </c>
      <c r="W187" s="6">
        <f>'1'!W187</f>
        <v>0.87206476877271699</v>
      </c>
      <c r="X187" s="6">
        <f>'1'!X187</f>
        <v>0.6715287703619276</v>
      </c>
      <c r="Y187" s="6">
        <f>'1'!Y187</f>
        <v>0.40291726221715651</v>
      </c>
      <c r="Z187" s="6">
        <f>'1'!Z187</f>
        <v>1.1955794691931327</v>
      </c>
      <c r="AA187" s="6">
        <f>'1'!AA187</f>
        <v>0.71734768151587969</v>
      </c>
      <c r="AB187" s="94">
        <f t="shared" si="3"/>
        <v>251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0.45338114727513201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0.56672643409391499</v>
      </c>
      <c r="I188" s="6">
        <f>'1'!I188</f>
        <v>0.34003586045634904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0.98128763009241371</v>
      </c>
      <c r="N188" s="6">
        <f>'1'!N188</f>
        <v>0.45338114727513201</v>
      </c>
      <c r="O188" s="6">
        <f>'1'!O188</f>
        <v>0.80719280442628027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1.2266095376155171</v>
      </c>
      <c r="W188" s="6">
        <f>'1'!W188</f>
        <v>0.73596572256931025</v>
      </c>
      <c r="X188" s="6">
        <f>'1'!X188</f>
        <v>0.56672643409391499</v>
      </c>
      <c r="Y188" s="6">
        <f>'1'!Y188</f>
        <v>0.34003586045634904</v>
      </c>
      <c r="Z188" s="6">
        <f>'1'!Z188</f>
        <v>1.0089910055328504</v>
      </c>
      <c r="AA188" s="6">
        <f>'1'!AA188</f>
        <v>0.60539460331971018</v>
      </c>
      <c r="AB188" s="94">
        <f t="shared" si="3"/>
        <v>251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0.42354829813688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0.52943537267109997</v>
      </c>
      <c r="I189" s="6">
        <f>'1'!I189</f>
        <v>0.31766122360266003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0.91671810397576059</v>
      </c>
      <c r="N189" s="6">
        <f>'1'!N189</f>
        <v>0.42354829813688</v>
      </c>
      <c r="O189" s="6">
        <f>'1'!O189</f>
        <v>0.75407885978023514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1.1458976299697008</v>
      </c>
      <c r="W189" s="6">
        <f>'1'!W189</f>
        <v>0.68753857798182039</v>
      </c>
      <c r="X189" s="6">
        <f>'1'!X189</f>
        <v>0.52943537267109997</v>
      </c>
      <c r="Y189" s="6">
        <f>'1'!Y189</f>
        <v>0.31766122360266003</v>
      </c>
      <c r="Z189" s="6">
        <f>'1'!Z189</f>
        <v>0.94259857472529396</v>
      </c>
      <c r="AA189" s="6">
        <f>'1'!AA189</f>
        <v>0.56555914483517633</v>
      </c>
      <c r="AB189" s="94">
        <f t="shared" si="3"/>
        <v>251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0.41811940724082702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0.52264925905103377</v>
      </c>
      <c r="I190" s="6">
        <f>'1'!I190</f>
        <v>0.31358955543062028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0.90496793854996871</v>
      </c>
      <c r="N190" s="6">
        <f>'1'!N190</f>
        <v>0.41811940724082702</v>
      </c>
      <c r="O190" s="6">
        <f>'1'!O190</f>
        <v>0.74441334613096555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1.1312099231874608</v>
      </c>
      <c r="W190" s="6">
        <f>'1'!W190</f>
        <v>0.67872595391247659</v>
      </c>
      <c r="X190" s="6">
        <f>'1'!X190</f>
        <v>0.52264925905103377</v>
      </c>
      <c r="Y190" s="6">
        <f>'1'!Y190</f>
        <v>0.31358955543062028</v>
      </c>
      <c r="Z190" s="6">
        <f>'1'!Z190</f>
        <v>0.93051668266370691</v>
      </c>
      <c r="AA190" s="6">
        <f>'1'!AA190</f>
        <v>0.55831000959822419</v>
      </c>
      <c r="AB190" s="94">
        <f t="shared" si="3"/>
        <v>251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0.43101462775704902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0.53876828469631133</v>
      </c>
      <c r="I191" s="6">
        <f>'1'!I191</f>
        <v>0.32326097081778676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0.93287805447766869</v>
      </c>
      <c r="N191" s="6">
        <f>'1'!N191</f>
        <v>0.43101462775704902</v>
      </c>
      <c r="O191" s="6">
        <f>'1'!O191</f>
        <v>0.76737179792090715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1.166097568097086</v>
      </c>
      <c r="W191" s="6">
        <f>'1'!W191</f>
        <v>0.69965854085825152</v>
      </c>
      <c r="X191" s="6">
        <f>'1'!X191</f>
        <v>0.53876828469631133</v>
      </c>
      <c r="Y191" s="6">
        <f>'1'!Y191</f>
        <v>0.32326097081778676</v>
      </c>
      <c r="Z191" s="6">
        <f>'1'!Z191</f>
        <v>0.95921474740113388</v>
      </c>
      <c r="AA191" s="6">
        <f>'1'!AA191</f>
        <v>0.57552884844068042</v>
      </c>
      <c r="AB191" s="94">
        <f t="shared" si="3"/>
        <v>251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0.49450455877279298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0.61813069846599122</v>
      </c>
      <c r="I192" s="6">
        <f>'1'!I192</f>
        <v>0.37087841907959473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1.070294187273686</v>
      </c>
      <c r="N192" s="6">
        <f>'1'!N192</f>
        <v>0.49450455877279298</v>
      </c>
      <c r="O192" s="6">
        <f>'1'!O192</f>
        <v>0.88040829222032602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1.3378677340921075</v>
      </c>
      <c r="W192" s="6">
        <f>'1'!W192</f>
        <v>0.80272064045526448</v>
      </c>
      <c r="X192" s="6">
        <f>'1'!X192</f>
        <v>0.61813069846599122</v>
      </c>
      <c r="Y192" s="6">
        <f>'1'!Y192</f>
        <v>0.37087841907959473</v>
      </c>
      <c r="Z192" s="6">
        <f>'1'!Z192</f>
        <v>1.1005103652754076</v>
      </c>
      <c r="AA192" s="6">
        <f>'1'!AA192</f>
        <v>0.66030621916524446</v>
      </c>
      <c r="AB192" s="94">
        <f t="shared" si="3"/>
        <v>251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0.561676398487443</v>
      </c>
      <c r="D193" s="3" t="e">
        <f>'1'!D193</f>
        <v>#N/A</v>
      </c>
      <c r="E193" s="49" t="e">
        <f>'1'!E193</f>
        <v>#N/A</v>
      </c>
      <c r="F193" s="3">
        <f>'1'!F193</f>
        <v>0.561676398487443</v>
      </c>
      <c r="G193" s="49">
        <f>'1'!G193</f>
        <v>377</v>
      </c>
      <c r="H193" s="6">
        <f>'1'!H193</f>
        <v>0.70209549810930372</v>
      </c>
      <c r="I193" s="6">
        <f>'1'!I193</f>
        <v>0.42125729886558227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1.2156793577835137</v>
      </c>
      <c r="N193" s="6">
        <f>'1'!N193</f>
        <v>0.561676398487443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1.5195991972293921</v>
      </c>
      <c r="W193" s="6">
        <f>'1'!W193</f>
        <v>0.91175951833763524</v>
      </c>
      <c r="X193" s="6">
        <f>'1'!X193</f>
        <v>0.70209549810930372</v>
      </c>
      <c r="Y193" s="6">
        <f>'1'!Y193</f>
        <v>0.42125729886558227</v>
      </c>
      <c r="Z193" s="6">
        <f>'1'!Z193</f>
        <v>1.25</v>
      </c>
      <c r="AA193" s="6">
        <f>'1'!AA193</f>
        <v>0.75</v>
      </c>
      <c r="AB193" s="94">
        <f t="shared" si="3"/>
        <v>251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0.483468801321426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0.60433600165178247</v>
      </c>
      <c r="I194" s="6">
        <f>'1'!I194</f>
        <v>0.36260160099106953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1.0464086500368346</v>
      </c>
      <c r="N194" s="6">
        <f>'1'!N194</f>
        <v>0.483468801321426</v>
      </c>
      <c r="O194" s="6">
        <f>'1'!O194</f>
        <v>0.86076039980204833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1.3080108125460432</v>
      </c>
      <c r="W194" s="6">
        <f>'1'!W194</f>
        <v>0.78480648752762594</v>
      </c>
      <c r="X194" s="6">
        <f>'1'!X194</f>
        <v>0.60433600165178247</v>
      </c>
      <c r="Y194" s="6">
        <f>'1'!Y194</f>
        <v>0.36260160099106953</v>
      </c>
      <c r="Z194" s="6">
        <f>'1'!Z194</f>
        <v>1.0759504997525604</v>
      </c>
      <c r="AA194" s="6">
        <f>'1'!AA194</f>
        <v>0.64557029985153624</v>
      </c>
      <c r="AB194" s="94">
        <f t="shared" si="3"/>
        <v>251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0.43772449806194003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0.547155622577425</v>
      </c>
      <c r="I195" s="6">
        <f>'1'!I195</f>
        <v>0.32829337354645505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0.94740074199850266</v>
      </c>
      <c r="N195" s="6">
        <f>'1'!N195</f>
        <v>0.43772449806194003</v>
      </c>
      <c r="O195" s="6">
        <f>'1'!O195</f>
        <v>0.77931794755966755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1.1842509274981283</v>
      </c>
      <c r="W195" s="6">
        <f>'1'!W195</f>
        <v>0.710550556498877</v>
      </c>
      <c r="X195" s="6">
        <f>'1'!X195</f>
        <v>0.547155622577425</v>
      </c>
      <c r="Y195" s="6">
        <f>'1'!Y195</f>
        <v>0.32829337354645505</v>
      </c>
      <c r="Z195" s="6">
        <f>'1'!Z195</f>
        <v>0.9741474344495844</v>
      </c>
      <c r="AA195" s="6">
        <f>'1'!AA195</f>
        <v>0.58448846066975069</v>
      </c>
      <c r="AB195" s="94">
        <f t="shared" si="3"/>
        <v>251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0.38126580353453798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0.47658225441817248</v>
      </c>
      <c r="I196" s="6">
        <f>'1'!I196</f>
        <v>0.28594935265090349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0.82520285423038753</v>
      </c>
      <c r="N196" s="6">
        <f>'1'!N196</f>
        <v>0.38126580353453798</v>
      </c>
      <c r="O196" s="6">
        <f>'1'!O196</f>
        <v>0.67879975829723549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1.0315035677879845</v>
      </c>
      <c r="W196" s="6">
        <f>'1'!W196</f>
        <v>0.61890214067279059</v>
      </c>
      <c r="X196" s="6">
        <f>'1'!X196</f>
        <v>0.47658225441817248</v>
      </c>
      <c r="Y196" s="6">
        <f>'1'!Y196</f>
        <v>0.28594935265090349</v>
      </c>
      <c r="Z196" s="6">
        <f>'1'!Z196</f>
        <v>0.84849969787154433</v>
      </c>
      <c r="AA196" s="6">
        <f>'1'!AA196</f>
        <v>0.50909981872292664</v>
      </c>
      <c r="AB196" s="94">
        <f t="shared" si="3"/>
        <v>251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3" priority="65" operator="containsText" text="TRUE">
      <formula>NOT(ISERROR(SEARCH("TRUE",AD7)))</formula>
    </cfRule>
    <cfRule type="containsText" dxfId="272" priority="66" operator="containsText" text="FALSE">
      <formula>NOT(ISERROR(SEARCH("FALSE",AD7)))</formula>
    </cfRule>
  </conditionalFormatting>
  <conditionalFormatting sqref="AD6:AD26">
    <cfRule type="containsText" dxfId="271" priority="63" operator="containsText" text="TRUE">
      <formula>NOT(ISERROR(SEARCH("TRUE",AD6)))</formula>
    </cfRule>
    <cfRule type="containsText" dxfId="270" priority="64" operator="containsText" text="FALSE">
      <formula>NOT(ISERROR(SEARCH("FALSE",AD6)))</formula>
    </cfRule>
  </conditionalFormatting>
  <conditionalFormatting sqref="AE7:AE26 AE37:AE196">
    <cfRule type="containsText" dxfId="269" priority="59" operator="containsText" text="TRUE">
      <formula>NOT(ISERROR(SEARCH("TRUE",AE7)))</formula>
    </cfRule>
    <cfRule type="containsText" dxfId="268" priority="60" operator="containsText" text="FALSE">
      <formula>NOT(ISERROR(SEARCH("FALSE",AE7)))</formula>
    </cfRule>
  </conditionalFormatting>
  <conditionalFormatting sqref="AE6:AE26 AE37:AE196">
    <cfRule type="containsText" dxfId="267" priority="57" operator="containsText" text="TRUE">
      <formula>NOT(ISERROR(SEARCH("TRUE",AE6)))</formula>
    </cfRule>
    <cfRule type="containsText" dxfId="266" priority="58" operator="containsText" text="FALSE">
      <formula>NOT(ISERROR(SEARCH("FALSE",AE6)))</formula>
    </cfRule>
  </conditionalFormatting>
  <conditionalFormatting sqref="AF37:AF196">
    <cfRule type="containsText" dxfId="265" priority="55" operator="containsText" text="TRUE">
      <formula>NOT(ISERROR(SEARCH("TRUE",AF37)))</formula>
    </cfRule>
    <cfRule type="containsText" dxfId="264" priority="56" operator="containsText" text="FALSE">
      <formula>NOT(ISERROR(SEARCH("FALSE",AF37)))</formula>
    </cfRule>
  </conditionalFormatting>
  <conditionalFormatting sqref="AF37:AF196">
    <cfRule type="containsText" dxfId="263" priority="53" operator="containsText" text="TRUE">
      <formula>NOT(ISERROR(SEARCH("TRUE",AF37)))</formula>
    </cfRule>
    <cfRule type="containsText" dxfId="262" priority="54" operator="containsText" text="FALSE">
      <formula>NOT(ISERROR(SEARCH("FALSE",AF37)))</formula>
    </cfRule>
  </conditionalFormatting>
  <conditionalFormatting sqref="F6">
    <cfRule type="cellIs" dxfId="261" priority="49" operator="greaterThan">
      <formula>0</formula>
    </cfRule>
  </conditionalFormatting>
  <conditionalFormatting sqref="D6">
    <cfRule type="cellIs" dxfId="260" priority="52" operator="greaterThan">
      <formula>0</formula>
    </cfRule>
  </conditionalFormatting>
  <conditionalFormatting sqref="E6">
    <cfRule type="cellIs" dxfId="259" priority="51" operator="greaterThan">
      <formula>0</formula>
    </cfRule>
  </conditionalFormatting>
  <conditionalFormatting sqref="G6">
    <cfRule type="cellIs" dxfId="258" priority="50" operator="greaterThan">
      <formula>0</formula>
    </cfRule>
  </conditionalFormatting>
  <conditionalFormatting sqref="F47:F196">
    <cfRule type="cellIs" dxfId="257" priority="45" operator="greaterThan">
      <formula>0</formula>
    </cfRule>
  </conditionalFormatting>
  <conditionalFormatting sqref="D47:D196">
    <cfRule type="cellIs" dxfId="256" priority="48" operator="greaterThan">
      <formula>0</formula>
    </cfRule>
  </conditionalFormatting>
  <conditionalFormatting sqref="E47:E196">
    <cfRule type="cellIs" dxfId="255" priority="47" operator="greaterThan">
      <formula>0</formula>
    </cfRule>
  </conditionalFormatting>
  <conditionalFormatting sqref="G47:G196">
    <cfRule type="cellIs" dxfId="254" priority="46" operator="greaterThan">
      <formula>0</formula>
    </cfRule>
  </conditionalFormatting>
  <conditionalFormatting sqref="F27:F46">
    <cfRule type="cellIs" dxfId="253" priority="41" operator="greaterThan">
      <formula>0</formula>
    </cfRule>
  </conditionalFormatting>
  <conditionalFormatting sqref="D27:D46">
    <cfRule type="cellIs" dxfId="252" priority="44" operator="greaterThan">
      <formula>0</formula>
    </cfRule>
  </conditionalFormatting>
  <conditionalFormatting sqref="E27:E46">
    <cfRule type="cellIs" dxfId="251" priority="43" operator="greaterThan">
      <formula>0</formula>
    </cfRule>
  </conditionalFormatting>
  <conditionalFormatting sqref="G27:G46">
    <cfRule type="cellIs" dxfId="250" priority="42" operator="greaterThan">
      <formula>0</formula>
    </cfRule>
  </conditionalFormatting>
  <conditionalFormatting sqref="AD27:AD196">
    <cfRule type="containsText" dxfId="249" priority="39" operator="containsText" text="TRUE">
      <formula>NOT(ISERROR(SEARCH("TRUE",AD27)))</formula>
    </cfRule>
    <cfRule type="containsText" dxfId="248" priority="40" operator="containsText" text="FALSE">
      <formula>NOT(ISERROR(SEARCH("FALSE",AD27)))</formula>
    </cfRule>
  </conditionalFormatting>
  <conditionalFormatting sqref="AD27:AD196">
    <cfRule type="containsText" dxfId="247" priority="37" operator="containsText" text="TRUE">
      <formula>NOT(ISERROR(SEARCH("TRUE",AD27)))</formula>
    </cfRule>
    <cfRule type="containsText" dxfId="246" priority="38" operator="containsText" text="FALSE">
      <formula>NOT(ISERROR(SEARCH("FALSE",AD27)))</formula>
    </cfRule>
  </conditionalFormatting>
  <conditionalFormatting sqref="AE27:AE36">
    <cfRule type="containsText" dxfId="245" priority="35" operator="containsText" text="TRUE">
      <formula>NOT(ISERROR(SEARCH("TRUE",AE27)))</formula>
    </cfRule>
    <cfRule type="containsText" dxfId="244" priority="36" operator="containsText" text="FALSE">
      <formula>NOT(ISERROR(SEARCH("FALSE",AE27)))</formula>
    </cfRule>
  </conditionalFormatting>
  <conditionalFormatting sqref="AE27:AE36">
    <cfRule type="containsText" dxfId="243" priority="33" operator="containsText" text="TRUE">
      <formula>NOT(ISERROR(SEARCH("TRUE",AE27)))</formula>
    </cfRule>
    <cfRule type="containsText" dxfId="242" priority="34" operator="containsText" text="FALSE">
      <formula>NOT(ISERROR(SEARCH("FALSE",AE27)))</formula>
    </cfRule>
  </conditionalFormatting>
  <conditionalFormatting sqref="AF27:AG27 AF28:AF36 AG28:AG196">
    <cfRule type="containsText" dxfId="241" priority="31" operator="containsText" text="TRUE">
      <formula>NOT(ISERROR(SEARCH("TRUE",AF27)))</formula>
    </cfRule>
    <cfRule type="containsText" dxfId="240" priority="32" operator="containsText" text="FALSE">
      <formula>NOT(ISERROR(SEARCH("FALSE",AF27)))</formula>
    </cfRule>
  </conditionalFormatting>
  <conditionalFormatting sqref="AF27:AG27 AF28:AF36 AG28:AG196">
    <cfRule type="containsText" dxfId="239" priority="29" operator="containsText" text="TRUE">
      <formula>NOT(ISERROR(SEARCH("TRUE",AF27)))</formula>
    </cfRule>
    <cfRule type="containsText" dxfId="238" priority="30" operator="containsText" text="FALSE">
      <formula>NOT(ISERROR(SEARCH("FALSE",AF27)))</formula>
    </cfRule>
  </conditionalFormatting>
  <conditionalFormatting sqref="AC27:AC196">
    <cfRule type="containsText" dxfId="237" priority="61" operator="containsText" text="FAIL">
      <formula>NOT(ISERROR(SEARCH("FAIL",AC27)))</formula>
    </cfRule>
    <cfRule type="containsText" dxfId="236" priority="62" operator="containsText" text="W/IN 98%">
      <formula>NOT(ISERROR(SEARCH("W/IN 98%",AC27)))</formula>
    </cfRule>
  </conditionalFormatting>
  <conditionalFormatting sqref="P6">
    <cfRule type="cellIs" dxfId="235" priority="28" operator="greaterThan">
      <formula>0</formula>
    </cfRule>
  </conditionalFormatting>
  <conditionalFormatting sqref="P47:P196">
    <cfRule type="cellIs" dxfId="234" priority="27" operator="greaterThan">
      <formula>0</formula>
    </cfRule>
  </conditionalFormatting>
  <conditionalFormatting sqref="P27:P46">
    <cfRule type="cellIs" dxfId="233" priority="26" operator="greaterThan">
      <formula>0</formula>
    </cfRule>
  </conditionalFormatting>
  <conditionalFormatting sqref="Q6:U6">
    <cfRule type="cellIs" dxfId="232" priority="25" operator="greaterThan">
      <formula>0</formula>
    </cfRule>
  </conditionalFormatting>
  <conditionalFormatting sqref="Q47:U196">
    <cfRule type="cellIs" dxfId="231" priority="24" operator="greaterThan">
      <formula>0</formula>
    </cfRule>
  </conditionalFormatting>
  <conditionalFormatting sqref="Q27:U46">
    <cfRule type="cellIs" dxfId="230" priority="23" operator="greaterThan">
      <formula>0</formula>
    </cfRule>
  </conditionalFormatting>
  <conditionalFormatting sqref="B27:B46">
    <cfRule type="top10" dxfId="229" priority="21" percent="1" bottom="1" rank="5"/>
    <cfRule type="top10" dxfId="228" priority="22" percent="1" rank="5"/>
  </conditionalFormatting>
  <conditionalFormatting sqref="B47:B96">
    <cfRule type="top10" dxfId="227" priority="67" percent="1" bottom="1" rank="5"/>
    <cfRule type="top10" dxfId="226" priority="68" percent="1" rank="5"/>
  </conditionalFormatting>
  <conditionalFormatting sqref="B97:B196">
    <cfRule type="top10" dxfId="225" priority="19" percent="1" bottom="1" rank="5"/>
    <cfRule type="top10" dxfId="224" priority="20" percent="1" rank="5"/>
  </conditionalFormatting>
  <conditionalFormatting sqref="C27:C46">
    <cfRule type="top10" dxfId="223" priority="15" percent="1" bottom="1" rank="5"/>
    <cfRule type="top10" dxfId="222" priority="16" percent="1" rank="5"/>
  </conditionalFormatting>
  <conditionalFormatting sqref="C47:C96">
    <cfRule type="top10" dxfId="221" priority="17" percent="1" bottom="1" rank="5"/>
    <cfRule type="top10" dxfId="220" priority="18" percent="1" rank="5"/>
  </conditionalFormatting>
  <conditionalFormatting sqref="C97:C196">
    <cfRule type="top10" dxfId="219" priority="13" percent="1" bottom="1" rank="5"/>
    <cfRule type="top10" dxfId="218" priority="14" percent="1" rank="5"/>
  </conditionalFormatting>
  <conditionalFormatting sqref="H27:O46">
    <cfRule type="top10" dxfId="217" priority="9" percent="1" bottom="1" rank="5"/>
    <cfRule type="top10" dxfId="216" priority="10" percent="1" rank="5"/>
  </conditionalFormatting>
  <conditionalFormatting sqref="H47:O96">
    <cfRule type="top10" dxfId="215" priority="11" percent="1" bottom="1" rank="5"/>
    <cfRule type="top10" dxfId="214" priority="12" percent="1" rank="5"/>
  </conditionalFormatting>
  <conditionalFormatting sqref="H97:O196">
    <cfRule type="top10" dxfId="213" priority="7" percent="1" bottom="1" rank="5"/>
    <cfRule type="top10" dxfId="212" priority="8" percent="1" rank="5"/>
  </conditionalFormatting>
  <conditionalFormatting sqref="V27:AA46">
    <cfRule type="top10" dxfId="211" priority="3" percent="1" bottom="1" rank="5"/>
    <cfRule type="top10" dxfId="210" priority="4" percent="1" rank="5"/>
  </conditionalFormatting>
  <conditionalFormatting sqref="V47:AA96">
    <cfRule type="top10" dxfId="209" priority="5" percent="1" bottom="1" rank="5"/>
    <cfRule type="top10" dxfId="208" priority="6" percent="1" rank="5"/>
  </conditionalFormatting>
  <conditionalFormatting sqref="V97:AA196">
    <cfRule type="top10" dxfId="207" priority="1" percent="1" bottom="1" rank="5"/>
    <cfRule type="top10" dxfId="20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Thymol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0.75160510000000003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0.41459507902471898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0.51824384878089869</v>
      </c>
      <c r="I6" s="6">
        <f>'1'!I6</f>
        <v>0.31094630926853922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0.41459507902471898</v>
      </c>
      <c r="N6" s="6">
        <f>'1'!N6</f>
        <v>0.73813868651272485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0.51824384878089869</v>
      </c>
      <c r="W6" s="6">
        <f>'1'!W6</f>
        <v>0.31094630926853922</v>
      </c>
      <c r="X6" s="6">
        <f>'1'!X6</f>
        <v>0.92267335814090612</v>
      </c>
      <c r="Y6" s="6">
        <f>'1'!Y6</f>
        <v>0.55360401488454358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0.41139771799979902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0.37912029946132803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0.39082502998451901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0.40946665499610602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0.41134264352988398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0.41454886486178499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0.41686061285597698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0.40379962238290901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0.39855224689679503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0.40266765790151499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0.42167724202530898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0.406985907543089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0.40236920350927402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0.42117788674128198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0.41946173873911202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0.41554038120950498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0.40946314159549602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0.42158275916360899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0.42239456808447501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0.43411273935647099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0.43038799576098302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0.53798499470122874</v>
      </c>
      <c r="I27" s="6">
        <f>'1'!I27</f>
        <v>0.32279099682073725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0.93152178673240549</v>
      </c>
      <c r="N27" s="6">
        <f>'1'!N27</f>
        <v>0.43038799576098302</v>
      </c>
      <c r="O27" s="6">
        <f>'1'!O27</f>
        <v>0.7662561519764568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1.1644022334155069</v>
      </c>
      <c r="W27" s="6">
        <f>'1'!W27</f>
        <v>0.69864134004930412</v>
      </c>
      <c r="X27" s="6">
        <f>'1'!X27</f>
        <v>0.53798499470122874</v>
      </c>
      <c r="Y27" s="6">
        <f>'1'!Y27</f>
        <v>0.32279099682073725</v>
      </c>
      <c r="Z27" s="6">
        <f>'1'!Z27</f>
        <v>0.95782018997057095</v>
      </c>
      <c r="AA27" s="6">
        <f>'1'!AA27</f>
        <v>0.57469211398234266</v>
      </c>
      <c r="AB27" s="12">
        <f>$AO$43</f>
        <v>251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0.44833421812732299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0.56041777265915371</v>
      </c>
      <c r="I28" s="6">
        <f>'1'!I28</f>
        <v>0.33625066359549227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0.97036417380742523</v>
      </c>
      <c r="N28" s="6">
        <f>'1'!N28</f>
        <v>0.44833421812732299</v>
      </c>
      <c r="O28" s="6">
        <f>'1'!O28</f>
        <v>0.79820732958453855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1.2129552172592815</v>
      </c>
      <c r="W28" s="6">
        <f>'1'!W28</f>
        <v>0.7277731303555689</v>
      </c>
      <c r="X28" s="6">
        <f>'1'!X28</f>
        <v>0.56041777265915371</v>
      </c>
      <c r="Y28" s="6">
        <f>'1'!Y28</f>
        <v>0.33625066359549227</v>
      </c>
      <c r="Z28" s="6">
        <f>'1'!Z28</f>
        <v>0.99775916198067316</v>
      </c>
      <c r="AA28" s="6">
        <f>'1'!AA28</f>
        <v>0.59865549718840394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0.453387095966864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0.56673386995857999</v>
      </c>
      <c r="I29" s="6">
        <f>'1'!I29</f>
        <v>0.340040321975148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0.98130050530270185</v>
      </c>
      <c r="N29" s="6">
        <f>'1'!N29</f>
        <v>0.453387095966864</v>
      </c>
      <c r="O29" s="6">
        <f>'1'!O29</f>
        <v>0.8072033953853236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1.2266256316283772</v>
      </c>
      <c r="W29" s="6">
        <f>'1'!W29</f>
        <v>0.73597537897702636</v>
      </c>
      <c r="X29" s="6">
        <f>'1'!X29</f>
        <v>0.56673386995857999</v>
      </c>
      <c r="Y29" s="6">
        <f>'1'!Y29</f>
        <v>0.340040321975148</v>
      </c>
      <c r="Z29" s="6">
        <f>'1'!Z29</f>
        <v>1.0090042442316545</v>
      </c>
      <c r="AA29" s="6">
        <f>'1'!AA29</f>
        <v>0.60540254653899273</v>
      </c>
      <c r="AB29" s="12">
        <f t="shared" si="0"/>
        <v>251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0.450827640253044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0.56353455031630495</v>
      </c>
      <c r="I30" s="6">
        <f>'1'!I30</f>
        <v>0.338120730189783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0.97576087877249507</v>
      </c>
      <c r="N30" s="6">
        <f>'1'!N30</f>
        <v>0.450827640253044</v>
      </c>
      <c r="O30" s="6">
        <f>'1'!O30</f>
        <v>0.80264657989385479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1.2197010984656189</v>
      </c>
      <c r="W30" s="6">
        <f>'1'!W30</f>
        <v>0.73182065907937133</v>
      </c>
      <c r="X30" s="6">
        <f>'1'!X30</f>
        <v>0.56353455031630495</v>
      </c>
      <c r="Y30" s="6">
        <f>'1'!Y30</f>
        <v>0.338120730189783</v>
      </c>
      <c r="Z30" s="6">
        <f>'1'!Z30</f>
        <v>1.0033082248673184</v>
      </c>
      <c r="AA30" s="6">
        <f>'1'!AA30</f>
        <v>0.60198493492039107</v>
      </c>
      <c r="AB30" s="12">
        <f t="shared" si="0"/>
        <v>251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0.44815845493607898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0.56019806867009869</v>
      </c>
      <c r="I31" s="6">
        <f>'1'!I31</f>
        <v>0.33611884120205926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0.96998375603657194</v>
      </c>
      <c r="N31" s="6">
        <f>'1'!N31</f>
        <v>0.44815845493607898</v>
      </c>
      <c r="O31" s="6">
        <f>'1'!O31</f>
        <v>0.79789440350874585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1.2124796950457148</v>
      </c>
      <c r="W31" s="6">
        <f>'1'!W31</f>
        <v>0.72748781702742893</v>
      </c>
      <c r="X31" s="6">
        <f>'1'!X31</f>
        <v>0.56019806867009869</v>
      </c>
      <c r="Y31" s="6">
        <f>'1'!Y31</f>
        <v>0.33611884120205926</v>
      </c>
      <c r="Z31" s="6">
        <f>'1'!Z31</f>
        <v>0.99736800438593232</v>
      </c>
      <c r="AA31" s="6">
        <f>'1'!AA31</f>
        <v>0.59842080263155939</v>
      </c>
      <c r="AB31" s="12">
        <f t="shared" si="0"/>
        <v>251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0.462026762971051</v>
      </c>
      <c r="D32" s="3" t="e">
        <f>'1'!D32</f>
        <v>#N/A</v>
      </c>
      <c r="E32" s="49" t="e">
        <f>'1'!E32</f>
        <v>#N/A</v>
      </c>
      <c r="F32" s="3">
        <f>'1'!F32</f>
        <v>0.462026762971051</v>
      </c>
      <c r="G32" s="49">
        <f>'1'!G32</f>
        <v>216</v>
      </c>
      <c r="H32" s="6">
        <f>'1'!H32</f>
        <v>0.5775334537138137</v>
      </c>
      <c r="I32" s="6">
        <f>'1'!I32</f>
        <v>0.34652007222828823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0.462026762971051</v>
      </c>
      <c r="O32" s="6">
        <f>'1'!O32</f>
        <v>0.82258532531411011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0.5775334537138137</v>
      </c>
      <c r="Y32" s="6">
        <f>'1'!Y32</f>
        <v>0.34652007222828823</v>
      </c>
      <c r="Z32" s="6">
        <f>'1'!Z32</f>
        <v>1.0282316566426377</v>
      </c>
      <c r="AA32" s="6">
        <f>'1'!AA32</f>
        <v>0.61693899398558261</v>
      </c>
      <c r="AB32" s="12">
        <f t="shared" si="0"/>
        <v>251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0.45478091078928601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0.5684761384866075</v>
      </c>
      <c r="I33" s="6">
        <f>'1'!I33</f>
        <v>0.34108568309196452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0.98431724574747415</v>
      </c>
      <c r="N33" s="6">
        <f>'1'!N33</f>
        <v>0.45478091078928601</v>
      </c>
      <c r="O33" s="6">
        <f>'1'!O33</f>
        <v>0.80968492180547491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1.2303965571843427</v>
      </c>
      <c r="W33" s="6">
        <f>'1'!W33</f>
        <v>0.73823793431060558</v>
      </c>
      <c r="X33" s="6">
        <f>'1'!X33</f>
        <v>0.5684761384866075</v>
      </c>
      <c r="Y33" s="6">
        <f>'1'!Y33</f>
        <v>0.34108568309196452</v>
      </c>
      <c r="Z33" s="6">
        <f>'1'!Z33</f>
        <v>1.0121061522568437</v>
      </c>
      <c r="AA33" s="6">
        <f>'1'!AA33</f>
        <v>0.60726369135410618</v>
      </c>
      <c r="AB33" s="12">
        <f t="shared" si="0"/>
        <v>251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0.44093509997477198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0.55116887496846501</v>
      </c>
      <c r="I34" s="6">
        <f>'1'!I34</f>
        <v>0.33070132498107896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0.95434969424574101</v>
      </c>
      <c r="N34" s="6">
        <f>'1'!N34</f>
        <v>0.44093509997477198</v>
      </c>
      <c r="O34" s="6">
        <f>'1'!O34</f>
        <v>0.78503405370455437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1.1929371178071762</v>
      </c>
      <c r="W34" s="6">
        <f>'1'!W34</f>
        <v>0.71576227068430576</v>
      </c>
      <c r="X34" s="6">
        <f>'1'!X34</f>
        <v>0.55116887496846501</v>
      </c>
      <c r="Y34" s="6">
        <f>'1'!Y34</f>
        <v>0.33070132498107896</v>
      </c>
      <c r="Z34" s="6">
        <f>'1'!Z34</f>
        <v>0.98129256713069291</v>
      </c>
      <c r="AA34" s="6">
        <f>'1'!AA34</f>
        <v>0.58877554027841583</v>
      </c>
      <c r="AB34" s="12">
        <f t="shared" si="0"/>
        <v>251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0.44176825765147898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0.55221032206434872</v>
      </c>
      <c r="I35" s="6">
        <f>'1'!I35</f>
        <v>0.33132619323860923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0.95615296137976891</v>
      </c>
      <c r="N35" s="6">
        <f>'1'!N35</f>
        <v>0.44176825765147898</v>
      </c>
      <c r="O35" s="6">
        <f>'1'!O35</f>
        <v>0.78651739478662697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1.195191201724711</v>
      </c>
      <c r="W35" s="6">
        <f>'1'!W35</f>
        <v>0.71711472103482665</v>
      </c>
      <c r="X35" s="6">
        <f>'1'!X35</f>
        <v>0.55221032206434872</v>
      </c>
      <c r="Y35" s="6">
        <f>'1'!Y35</f>
        <v>0.33132619323860923</v>
      </c>
      <c r="Z35" s="6">
        <f>'1'!Z35</f>
        <v>0.98314674348328368</v>
      </c>
      <c r="AA35" s="6">
        <f>'1'!AA35</f>
        <v>0.58988804608997025</v>
      </c>
      <c r="AB35" s="12">
        <f t="shared" si="0"/>
        <v>251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0.40559034263945998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0.50698792829932493</v>
      </c>
      <c r="I36" s="6">
        <f>'1'!I36</f>
        <v>0.30419275697959497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0.87785032198421131</v>
      </c>
      <c r="N36" s="6">
        <f>'1'!N36</f>
        <v>0.40559034263945998</v>
      </c>
      <c r="O36" s="6">
        <f>'1'!O36</f>
        <v>0.7221067926864787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1.0973129024802641</v>
      </c>
      <c r="W36" s="6">
        <f>'1'!W36</f>
        <v>0.65838774148815848</v>
      </c>
      <c r="X36" s="6">
        <f>'1'!X36</f>
        <v>0.50698792829932493</v>
      </c>
      <c r="Y36" s="6">
        <f>'1'!Y36</f>
        <v>0.30419275697959497</v>
      </c>
      <c r="Z36" s="6">
        <f>'1'!Z36</f>
        <v>0.90263349085809841</v>
      </c>
      <c r="AA36" s="6">
        <f>'1'!AA36</f>
        <v>0.541580094514859</v>
      </c>
      <c r="AB36" s="12">
        <f t="shared" si="0"/>
        <v>251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0.37073100808377701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0.46341376010472124</v>
      </c>
      <c r="I37" s="6">
        <f>'1'!I37</f>
        <v>0.27804825606283279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0.8024015875180065</v>
      </c>
      <c r="N37" s="6">
        <f>'1'!N37</f>
        <v>0.37073100808377701</v>
      </c>
      <c r="O37" s="6">
        <f>'1'!O37</f>
        <v>0.6600437709010577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1.0030019843975082</v>
      </c>
      <c r="W37" s="6">
        <f>'1'!W37</f>
        <v>0.6018011906385049</v>
      </c>
      <c r="X37" s="6">
        <f>'1'!X37</f>
        <v>0.46341376010472124</v>
      </c>
      <c r="Y37" s="6">
        <f>'1'!Y37</f>
        <v>0.27804825606283279</v>
      </c>
      <c r="Z37" s="6">
        <f>'1'!Z37</f>
        <v>0.8250547136263221</v>
      </c>
      <c r="AA37" s="6">
        <f>'1'!AA37</f>
        <v>0.4950328281757933</v>
      </c>
      <c r="AB37" s="12">
        <f t="shared" si="0"/>
        <v>251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0.32742332379885603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0.40927915474857002</v>
      </c>
      <c r="I38" s="6">
        <f>'1'!I38</f>
        <v>0.24556749284914203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0.7086674410230458</v>
      </c>
      <c r="N38" s="6">
        <f>'1'!N38</f>
        <v>0.32742332379885603</v>
      </c>
      <c r="O38" s="6">
        <f>'1'!O38</f>
        <v>0.58293943751346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0.88583430127880725</v>
      </c>
      <c r="W38" s="6">
        <f>'1'!W38</f>
        <v>0.53150058076728435</v>
      </c>
      <c r="X38" s="6">
        <f>'1'!X38</f>
        <v>0.40927915474857002</v>
      </c>
      <c r="Y38" s="6">
        <f>'1'!Y38</f>
        <v>0.24556749284914203</v>
      </c>
      <c r="Z38" s="6">
        <f>'1'!Z38</f>
        <v>0.72867429689182495</v>
      </c>
      <c r="AA38" s="6">
        <f>'1'!AA38</f>
        <v>0.437204578135095</v>
      </c>
      <c r="AB38" s="12">
        <f t="shared" si="0"/>
        <v>251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0.32782846064542698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0.40978557580678371</v>
      </c>
      <c r="I39" s="6">
        <f>'1'!I39</f>
        <v>0.24587134548407025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0.70954430980866701</v>
      </c>
      <c r="N39" s="6">
        <f>'1'!N39</f>
        <v>0.32782846064542698</v>
      </c>
      <c r="O39" s="6">
        <f>'1'!O39</f>
        <v>0.5836607369087381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0.88693038726083373</v>
      </c>
      <c r="W39" s="6">
        <f>'1'!W39</f>
        <v>0.53215823235650028</v>
      </c>
      <c r="X39" s="6">
        <f>'1'!X39</f>
        <v>0.40978557580678371</v>
      </c>
      <c r="Y39" s="6">
        <f>'1'!Y39</f>
        <v>0.24587134548407025</v>
      </c>
      <c r="Z39" s="6">
        <f>'1'!Z39</f>
        <v>0.72957592113592262</v>
      </c>
      <c r="AA39" s="6">
        <f>'1'!AA39</f>
        <v>0.43774555268155357</v>
      </c>
      <c r="AB39" s="12">
        <f t="shared" si="0"/>
        <v>251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0.33113890426215498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0.41392363032769375</v>
      </c>
      <c r="I40" s="6">
        <f>'1'!I40</f>
        <v>0.24835417819661623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0.7167093571220311</v>
      </c>
      <c r="N40" s="6">
        <f>'1'!N40</f>
        <v>0.33113890426215498</v>
      </c>
      <c r="O40" s="6">
        <f>'1'!O40</f>
        <v>0.58955459968389257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0.89588669640253893</v>
      </c>
      <c r="W40" s="6">
        <f>'1'!W40</f>
        <v>0.53753201784152327</v>
      </c>
      <c r="X40" s="6">
        <f>'1'!X40</f>
        <v>0.41392363032769375</v>
      </c>
      <c r="Y40" s="6">
        <f>'1'!Y40</f>
        <v>0.24835417819661623</v>
      </c>
      <c r="Z40" s="6">
        <f>'1'!Z40</f>
        <v>0.73694324960486568</v>
      </c>
      <c r="AA40" s="6">
        <f>'1'!AA40</f>
        <v>0.44216594976291945</v>
      </c>
      <c r="AB40" s="12">
        <f t="shared" si="0"/>
        <v>251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0.32436835833958999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0.40546044792448749</v>
      </c>
      <c r="I41" s="6">
        <f>'1'!I41</f>
        <v>0.24327626875469249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0.70205534470286479</v>
      </c>
      <c r="N41" s="6">
        <f>'1'!N41</f>
        <v>0.32436835833958999</v>
      </c>
      <c r="O41" s="6">
        <f>'1'!O41</f>
        <v>0.57750042411091573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0.87756918087858105</v>
      </c>
      <c r="W41" s="6">
        <f>'1'!W41</f>
        <v>0.52654150852714854</v>
      </c>
      <c r="X41" s="6">
        <f>'1'!X41</f>
        <v>0.40546044792448749</v>
      </c>
      <c r="Y41" s="6">
        <f>'1'!Y41</f>
        <v>0.24327626875469249</v>
      </c>
      <c r="Z41" s="6">
        <f>'1'!Z41</f>
        <v>0.72187553013864469</v>
      </c>
      <c r="AA41" s="6">
        <f>'1'!AA41</f>
        <v>0.43312531808318677</v>
      </c>
      <c r="AB41" s="12">
        <f t="shared" si="0"/>
        <v>251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0.462026762971051</v>
      </c>
      <c r="AO41" s="88">
        <v>1</v>
      </c>
      <c r="AP41" s="39">
        <v>0.561676398487443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0.29280222327924998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0.36600277909906248</v>
      </c>
      <c r="I42" s="6">
        <f>'1'!I42</f>
        <v>0.21960166745943749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0.63373433477401386</v>
      </c>
      <c r="N42" s="6">
        <f>'1'!N42</f>
        <v>0.29280222327924998</v>
      </c>
      <c r="O42" s="6">
        <f>'1'!O42</f>
        <v>0.52130056393280333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0.79216791846751733</v>
      </c>
      <c r="W42" s="6">
        <f>'1'!W42</f>
        <v>0.4753007510805104</v>
      </c>
      <c r="X42" s="6">
        <f>'1'!X42</f>
        <v>0.36600277909906248</v>
      </c>
      <c r="Y42" s="6">
        <f>'1'!Y42</f>
        <v>0.21960166745943749</v>
      </c>
      <c r="Z42" s="6">
        <f>'1'!Z42</f>
        <v>0.65162570491600413</v>
      </c>
      <c r="AA42" s="6">
        <f>'1'!AA42</f>
        <v>0.39097542294960252</v>
      </c>
      <c r="AB42" s="12">
        <f t="shared" si="0"/>
        <v>251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0.27929466055526497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0.34911832569408119</v>
      </c>
      <c r="I43" s="6">
        <f>'1'!I43</f>
        <v>0.20947099541644873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0.60449887958712167</v>
      </c>
      <c r="N43" s="6">
        <f>'1'!N43</f>
        <v>0.27929466055526497</v>
      </c>
      <c r="O43" s="6">
        <f>'1'!O43</f>
        <v>0.49725190751718756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0.75562359948390212</v>
      </c>
      <c r="W43" s="6">
        <f>'1'!W43</f>
        <v>0.45337415969034123</v>
      </c>
      <c r="X43" s="6">
        <f>'1'!X43</f>
        <v>0.34911832569408119</v>
      </c>
      <c r="Y43" s="6">
        <f>'1'!Y43</f>
        <v>0.20947099541644873</v>
      </c>
      <c r="Z43" s="6">
        <f>'1'!Z43</f>
        <v>0.6215648843964845</v>
      </c>
      <c r="AA43" s="6">
        <f>'1'!AA43</f>
        <v>0.37293893063789069</v>
      </c>
      <c r="AB43" s="12">
        <f t="shared" si="0"/>
        <v>251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251</v>
      </c>
      <c r="AP43" s="41">
        <v>377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0.285073312882896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0.35634164110361999</v>
      </c>
      <c r="I44" s="6">
        <f>'1'!I44</f>
        <v>0.21380498466217202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0.61700606053584328</v>
      </c>
      <c r="N44" s="6">
        <f>'1'!N44</f>
        <v>0.285073312882896</v>
      </c>
      <c r="O44" s="6">
        <f>'1'!O44</f>
        <v>0.50754013102665418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0.77125757566980413</v>
      </c>
      <c r="W44" s="6">
        <f>'1'!W44</f>
        <v>0.46275454540188243</v>
      </c>
      <c r="X44" s="6">
        <f>'1'!X44</f>
        <v>0.35634164110361999</v>
      </c>
      <c r="Y44" s="6">
        <f>'1'!Y44</f>
        <v>0.21380498466217202</v>
      </c>
      <c r="Z44" s="6">
        <f>'1'!Z44</f>
        <v>0.6344251637833177</v>
      </c>
      <c r="AA44" s="6">
        <f>'1'!AA44</f>
        <v>0.38065509826999067</v>
      </c>
      <c r="AB44" s="12">
        <f t="shared" si="0"/>
        <v>251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0.29203961788237898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0.36504952235297372</v>
      </c>
      <c r="I45" s="6">
        <f>'1'!I45</f>
        <v>0.21902971341178423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0.63208376935661881</v>
      </c>
      <c r="N45" s="6">
        <f>'1'!N45</f>
        <v>0.29203961788237898</v>
      </c>
      <c r="O45" s="6">
        <f>'1'!O45</f>
        <v>0.51994283304198319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0.79010471169577356</v>
      </c>
      <c r="W45" s="6">
        <f>'1'!W45</f>
        <v>0.47406282701746411</v>
      </c>
      <c r="X45" s="6">
        <f>'1'!X45</f>
        <v>0.36504952235297372</v>
      </c>
      <c r="Y45" s="6">
        <f>'1'!Y45</f>
        <v>0.21902971341178423</v>
      </c>
      <c r="Z45" s="6">
        <f>'1'!Z45</f>
        <v>0.64992854130247901</v>
      </c>
      <c r="AA45" s="6">
        <f>'1'!AA45</f>
        <v>0.38995712478148736</v>
      </c>
      <c r="AB45" s="12">
        <f t="shared" si="0"/>
        <v>251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0.28188842692516602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0.35236053365645753</v>
      </c>
      <c r="I46" s="6">
        <f>'1'!I46</f>
        <v>0.21141632019387452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0.61011276730484154</v>
      </c>
      <c r="N46" s="6">
        <f>'1'!N46</f>
        <v>0.28188842692516602</v>
      </c>
      <c r="O46" s="6">
        <f>'1'!O46</f>
        <v>0.50186980917174506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0.7626409591310519</v>
      </c>
      <c r="W46" s="6">
        <f>'1'!W46</f>
        <v>0.45758457547863118</v>
      </c>
      <c r="X46" s="6">
        <f>'1'!X46</f>
        <v>0.35236053365645753</v>
      </c>
      <c r="Y46" s="6">
        <f>'1'!Y46</f>
        <v>0.21141632019387452</v>
      </c>
      <c r="Z46" s="6">
        <f>'1'!Z46</f>
        <v>0.62733726146468127</v>
      </c>
      <c r="AA46" s="6">
        <f>'1'!AA46</f>
        <v>0.3764023568788088</v>
      </c>
      <c r="AB46" s="12">
        <f t="shared" si="0"/>
        <v>251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0.28652404432664302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0.35815505540830378</v>
      </c>
      <c r="I47" s="6">
        <f>'1'!I47</f>
        <v>0.21489303324498227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0.62014598999451387</v>
      </c>
      <c r="N47" s="6">
        <f>'1'!N47</f>
        <v>0.28652404432664302</v>
      </c>
      <c r="O47" s="6">
        <f>'1'!O47</f>
        <v>0.51012299092187807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0.77518248749314234</v>
      </c>
      <c r="W47" s="6">
        <f>'1'!W47</f>
        <v>0.4651094924958854</v>
      </c>
      <c r="X47" s="6">
        <f>'1'!X47</f>
        <v>0.35815505540830378</v>
      </c>
      <c r="Y47" s="6">
        <f>'1'!Y47</f>
        <v>0.21489303324498227</v>
      </c>
      <c r="Z47" s="6">
        <f>'1'!Z47</f>
        <v>0.63765373865234753</v>
      </c>
      <c r="AA47" s="6">
        <f>'1'!AA47</f>
        <v>0.38259224319140855</v>
      </c>
      <c r="AB47" s="80">
        <f>$AP$43</f>
        <v>377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0.28839085148695798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0.36048856435869747</v>
      </c>
      <c r="I48" s="6">
        <f>'1'!I48</f>
        <v>0.21629313861521848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0.62418646407508549</v>
      </c>
      <c r="N48" s="6">
        <f>'1'!N48</f>
        <v>0.28839085148695798</v>
      </c>
      <c r="O48" s="6">
        <f>'1'!O48</f>
        <v>0.51344662560786836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0.78023308009385683</v>
      </c>
      <c r="W48" s="6">
        <f>'1'!W48</f>
        <v>0.46813984805631415</v>
      </c>
      <c r="X48" s="6">
        <f>'1'!X48</f>
        <v>0.36048856435869747</v>
      </c>
      <c r="Y48" s="6">
        <f>'1'!Y48</f>
        <v>0.21629313861521848</v>
      </c>
      <c r="Z48" s="6">
        <f>'1'!Z48</f>
        <v>0.64180828200983542</v>
      </c>
      <c r="AA48" s="6">
        <f>'1'!AA48</f>
        <v>0.3850849692059013</v>
      </c>
      <c r="AB48" s="80">
        <f t="shared" ref="AB48:AB111" si="1">$AP$43</f>
        <v>377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0.29933451486422902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0.37416814358028627</v>
      </c>
      <c r="I49" s="6">
        <f>'1'!I49</f>
        <v>0.22450088614817176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0.64787267503589241</v>
      </c>
      <c r="N49" s="6">
        <f>'1'!N49</f>
        <v>0.29933451486422902</v>
      </c>
      <c r="O49" s="6">
        <f>'1'!O49</f>
        <v>0.53293055515652232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0.80984084379486554</v>
      </c>
      <c r="W49" s="6">
        <f>'1'!W49</f>
        <v>0.48590450627691928</v>
      </c>
      <c r="X49" s="6">
        <f>'1'!X49</f>
        <v>0.37416814358028627</v>
      </c>
      <c r="Y49" s="6">
        <f>'1'!Y49</f>
        <v>0.22450088614817176</v>
      </c>
      <c r="Z49" s="6">
        <f>'1'!Z49</f>
        <v>0.66616319394565293</v>
      </c>
      <c r="AA49" s="6">
        <f>'1'!AA49</f>
        <v>0.39969791636739171</v>
      </c>
      <c r="AB49" s="80">
        <f t="shared" si="1"/>
        <v>377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0.30825278191540401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0.38531597739425499</v>
      </c>
      <c r="I50" s="6">
        <f>'1'!I50</f>
        <v>0.23118958643655302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0.66717516520729792</v>
      </c>
      <c r="N50" s="6">
        <f>'1'!N50</f>
        <v>0.30825278191540401</v>
      </c>
      <c r="O50" s="6">
        <f>'1'!O50</f>
        <v>0.54880850031354023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0.83396895650912239</v>
      </c>
      <c r="W50" s="6">
        <f>'1'!W50</f>
        <v>0.50038137390547344</v>
      </c>
      <c r="X50" s="6">
        <f>'1'!X50</f>
        <v>0.38531597739425499</v>
      </c>
      <c r="Y50" s="6">
        <f>'1'!Y50</f>
        <v>0.23118958643655302</v>
      </c>
      <c r="Z50" s="6">
        <f>'1'!Z50</f>
        <v>0.68601062539192526</v>
      </c>
      <c r="AA50" s="6">
        <f>'1'!AA50</f>
        <v>0.4116063752351552</v>
      </c>
      <c r="AB50" s="80">
        <f t="shared" si="1"/>
        <v>377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0.33252172282783299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0.41565215353479124</v>
      </c>
      <c r="I51" s="6">
        <f>'1'!I51</f>
        <v>0.24939129212087474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0.71970229752398052</v>
      </c>
      <c r="N51" s="6">
        <f>'1'!N51</f>
        <v>0.33252172282783299</v>
      </c>
      <c r="O51" s="6">
        <f>'1'!O51</f>
        <v>0.59201654853807595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0.89962787190497562</v>
      </c>
      <c r="W51" s="6">
        <f>'1'!W51</f>
        <v>0.53977672314298542</v>
      </c>
      <c r="X51" s="6">
        <f>'1'!X51</f>
        <v>0.41565215353479124</v>
      </c>
      <c r="Y51" s="6">
        <f>'1'!Y51</f>
        <v>0.24939129212087474</v>
      </c>
      <c r="Z51" s="6">
        <f>'1'!Z51</f>
        <v>0.74002068567259494</v>
      </c>
      <c r="AA51" s="6">
        <f>'1'!AA51</f>
        <v>0.44401241140355696</v>
      </c>
      <c r="AB51" s="80">
        <f t="shared" si="1"/>
        <v>377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0.33344486430366999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0.4168060803795875</v>
      </c>
      <c r="I52" s="6">
        <f>'1'!I52</f>
        <v>0.25008364822775248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0.721700323503906</v>
      </c>
      <c r="N52" s="6">
        <f>'1'!N52</f>
        <v>0.33344486430366999</v>
      </c>
      <c r="O52" s="6">
        <f>'1'!O52</f>
        <v>0.59366009538875897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0.90212540437988253</v>
      </c>
      <c r="W52" s="6">
        <f>'1'!W52</f>
        <v>0.54127524262792948</v>
      </c>
      <c r="X52" s="6">
        <f>'1'!X52</f>
        <v>0.4168060803795875</v>
      </c>
      <c r="Y52" s="6">
        <f>'1'!Y52</f>
        <v>0.25008364822775248</v>
      </c>
      <c r="Z52" s="6">
        <f>'1'!Z52</f>
        <v>0.74207511923594871</v>
      </c>
      <c r="AA52" s="6">
        <f>'1'!AA52</f>
        <v>0.44524507154156923</v>
      </c>
      <c r="AB52" s="80">
        <f t="shared" si="1"/>
        <v>377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0.34500209463175602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0.43125261828969502</v>
      </c>
      <c r="I53" s="6">
        <f>'1'!I53</f>
        <v>0.25875157097381701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0.74671452452933484</v>
      </c>
      <c r="N53" s="6">
        <f>'1'!N53</f>
        <v>0.34500209463175602</v>
      </c>
      <c r="O53" s="6">
        <f>'1'!O53</f>
        <v>0.61423641007673391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0.93339315566166858</v>
      </c>
      <c r="W53" s="6">
        <f>'1'!W53</f>
        <v>0.56003589339700111</v>
      </c>
      <c r="X53" s="6">
        <f>'1'!X53</f>
        <v>0.43125261828969502</v>
      </c>
      <c r="Y53" s="6">
        <f>'1'!Y53</f>
        <v>0.25875157097381701</v>
      </c>
      <c r="Z53" s="6">
        <f>'1'!Z53</f>
        <v>0.76779551259591738</v>
      </c>
      <c r="AA53" s="6">
        <f>'1'!AA53</f>
        <v>0.46067730755755043</v>
      </c>
      <c r="AB53" s="80">
        <f t="shared" si="1"/>
        <v>377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0.39706705074465498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0.49633381343081873</v>
      </c>
      <c r="I54" s="6">
        <f>'1'!I54</f>
        <v>0.29780028805849124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0.85940270687205589</v>
      </c>
      <c r="N54" s="6">
        <f>'1'!N54</f>
        <v>0.39706705074465498</v>
      </c>
      <c r="O54" s="6">
        <f>'1'!O54</f>
        <v>0.70693205520817681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1.0742533835900698</v>
      </c>
      <c r="W54" s="6">
        <f>'1'!W54</f>
        <v>0.64455203015404194</v>
      </c>
      <c r="X54" s="6">
        <f>'1'!X54</f>
        <v>0.49633381343081873</v>
      </c>
      <c r="Y54" s="6">
        <f>'1'!Y54</f>
        <v>0.29780028805849124</v>
      </c>
      <c r="Z54" s="6">
        <f>'1'!Z54</f>
        <v>0.88366506901022102</v>
      </c>
      <c r="AA54" s="6">
        <f>'1'!AA54</f>
        <v>0.53019904140613261</v>
      </c>
      <c r="AB54" s="80">
        <f t="shared" si="1"/>
        <v>377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0.42159850881465899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0.52699813601832379</v>
      </c>
      <c r="I55" s="6">
        <f>'1'!I55</f>
        <v>0.31619888161099424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0.91249802523035861</v>
      </c>
      <c r="N55" s="6">
        <f>'1'!N55</f>
        <v>0.42159850881465899</v>
      </c>
      <c r="O55" s="6">
        <f>'1'!O55</f>
        <v>0.75060748493259755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1.1406225315379483</v>
      </c>
      <c r="W55" s="6">
        <f>'1'!W55</f>
        <v>0.68437351892276899</v>
      </c>
      <c r="X55" s="6">
        <f>'1'!X55</f>
        <v>0.52699813601832379</v>
      </c>
      <c r="Y55" s="6">
        <f>'1'!Y55</f>
        <v>0.31619888161099424</v>
      </c>
      <c r="Z55" s="6">
        <f>'1'!Z55</f>
        <v>0.93825935616574696</v>
      </c>
      <c r="AA55" s="6">
        <f>'1'!AA55</f>
        <v>0.56295561369944813</v>
      </c>
      <c r="AB55" s="80">
        <f t="shared" si="1"/>
        <v>377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0.44292768698565599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0.55365960873206999</v>
      </c>
      <c r="I56" s="6">
        <f>'1'!I56</f>
        <v>0.33219576523924199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0.95866240331495323</v>
      </c>
      <c r="N56" s="6">
        <f>'1'!N56</f>
        <v>0.44292768698565599</v>
      </c>
      <c r="O56" s="6">
        <f>'1'!O56</f>
        <v>0.78858162489723738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1.1983280041436914</v>
      </c>
      <c r="W56" s="6">
        <f>'1'!W56</f>
        <v>0.71899680248621489</v>
      </c>
      <c r="X56" s="6">
        <f>'1'!X56</f>
        <v>0.55365960873206999</v>
      </c>
      <c r="Y56" s="6">
        <f>'1'!Y56</f>
        <v>0.33219576523924199</v>
      </c>
      <c r="Z56" s="6">
        <f>'1'!Z56</f>
        <v>0.98572703112154669</v>
      </c>
      <c r="AA56" s="6">
        <f>'1'!AA56</f>
        <v>0.59143621867292806</v>
      </c>
      <c r="AB56" s="80">
        <f t="shared" si="1"/>
        <v>377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0.45307372063603402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0.56634215079504258</v>
      </c>
      <c r="I57" s="6">
        <f>'1'!I57</f>
        <v>0.33980529047702551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0.98062224301154188</v>
      </c>
      <c r="N57" s="6">
        <f>'1'!N57</f>
        <v>0.45307372063603402</v>
      </c>
      <c r="O57" s="6">
        <f>'1'!O57</f>
        <v>0.8066454667779015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1.2257778037644274</v>
      </c>
      <c r="W57" s="6">
        <f>'1'!W57</f>
        <v>0.73546668225865641</v>
      </c>
      <c r="X57" s="6">
        <f>'1'!X57</f>
        <v>0.56634215079504258</v>
      </c>
      <c r="Y57" s="6">
        <f>'1'!Y57</f>
        <v>0.33980529047702551</v>
      </c>
      <c r="Z57" s="6">
        <f>'1'!Z57</f>
        <v>1.0083068334723768</v>
      </c>
      <c r="AA57" s="6">
        <f>'1'!AA57</f>
        <v>0.60498410008342618</v>
      </c>
      <c r="AB57" s="80">
        <f t="shared" si="1"/>
        <v>377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0.50025529959585502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0.62531912449481875</v>
      </c>
      <c r="I58" s="6">
        <f>'1'!I58</f>
        <v>0.37519147469689129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1.0827409572098734</v>
      </c>
      <c r="N58" s="6">
        <f>'1'!N58</f>
        <v>0.50025529959585502</v>
      </c>
      <c r="O58" s="6">
        <f>'1'!O58</f>
        <v>0.89064682251739458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1.3534261965123418</v>
      </c>
      <c r="W58" s="6">
        <f>'1'!W58</f>
        <v>0.81205571790740505</v>
      </c>
      <c r="X58" s="6">
        <f>'1'!X58</f>
        <v>0.62531912449481875</v>
      </c>
      <c r="Y58" s="6">
        <f>'1'!Y58</f>
        <v>0.37519147469689129</v>
      </c>
      <c r="Z58" s="6">
        <f>'1'!Z58</f>
        <v>1.1133085281467432</v>
      </c>
      <c r="AA58" s="6">
        <f>'1'!AA58</f>
        <v>0.66798511688804596</v>
      </c>
      <c r="AB58" s="80">
        <f t="shared" si="1"/>
        <v>377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0.578782332553335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0.72347791569166875</v>
      </c>
      <c r="I59" s="6">
        <f>'1'!I59</f>
        <v>0.43408674941500125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1.2527030443680154</v>
      </c>
      <c r="N59" s="6">
        <f>'1'!N59</f>
        <v>0.578782332553335</v>
      </c>
      <c r="O59" s="6">
        <f>'1'!O59</f>
        <v>1.03045514127344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1.5658788054600192</v>
      </c>
      <c r="W59" s="6">
        <f>'1'!W59</f>
        <v>0.93952728327601154</v>
      </c>
      <c r="X59" s="6">
        <f>'1'!X59</f>
        <v>0.72347791569166875</v>
      </c>
      <c r="Y59" s="6">
        <f>'1'!Y59</f>
        <v>0.43408674941500125</v>
      </c>
      <c r="Z59" s="6">
        <f>'1'!Z59</f>
        <v>1.2880689265917999</v>
      </c>
      <c r="AA59" s="6">
        <f>'1'!AA59</f>
        <v>0.77284135595507997</v>
      </c>
      <c r="AB59" s="80">
        <f t="shared" si="1"/>
        <v>377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0.68076678434969196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0.85095848043711497</v>
      </c>
      <c r="I60" s="6">
        <f>'1'!I60</f>
        <v>0.51057508826226894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1.4734358243060186</v>
      </c>
      <c r="N60" s="6">
        <f>'1'!N60</f>
        <v>0.68076678434969196</v>
      </c>
      <c r="O60" s="6">
        <f>'1'!O60</f>
        <v>1.2120266868662302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1.8417947803825232</v>
      </c>
      <c r="W60" s="6">
        <f>'1'!W60</f>
        <v>1.105076868229514</v>
      </c>
      <c r="X60" s="6">
        <f>'1'!X60</f>
        <v>0.85095848043711497</v>
      </c>
      <c r="Y60" s="6">
        <f>'1'!Y60</f>
        <v>0.51057508826226894</v>
      </c>
      <c r="Z60" s="6">
        <f>'1'!Z60</f>
        <v>1.5150333585827878</v>
      </c>
      <c r="AA60" s="6">
        <f>'1'!AA60</f>
        <v>0.90902001514967257</v>
      </c>
      <c r="AB60" s="80">
        <f t="shared" si="1"/>
        <v>377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0.75789260890413601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0.94736576113017001</v>
      </c>
      <c r="I61" s="6">
        <f>'1'!I61</f>
        <v>0.56841945667810201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1.6403651685251466</v>
      </c>
      <c r="N61" s="6">
        <f>'1'!N61</f>
        <v>0.75789260890413601</v>
      </c>
      <c r="O61" s="6">
        <f>'1'!O61</f>
        <v>1.3493403157851926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2.0504564606564331</v>
      </c>
      <c r="W61" s="6">
        <f>'1'!W61</f>
        <v>1.2302738763938599</v>
      </c>
      <c r="X61" s="6">
        <f>'1'!X61</f>
        <v>0.94736576113017001</v>
      </c>
      <c r="Y61" s="6">
        <f>'1'!Y61</f>
        <v>0.56841945667810201</v>
      </c>
      <c r="Z61" s="6">
        <f>'1'!Z61</f>
        <v>1.6866753947314908</v>
      </c>
      <c r="AA61" s="6">
        <f>'1'!AA61</f>
        <v>1.0120052368388945</v>
      </c>
      <c r="AB61" s="80">
        <f t="shared" si="1"/>
        <v>377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0.78387554497689804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0.97984443122112252</v>
      </c>
      <c r="I62" s="6">
        <f>'1'!I62</f>
        <v>0.58790665873267356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1.6966020321771123</v>
      </c>
      <c r="N62" s="6">
        <f>'1'!N62</f>
        <v>0.78387554497689804</v>
      </c>
      <c r="O62" s="6">
        <f>'1'!O62</f>
        <v>1.3955999345669901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2.1207525402213903</v>
      </c>
      <c r="W62" s="6">
        <f>'1'!W62</f>
        <v>1.2724515241328342</v>
      </c>
      <c r="X62" s="6">
        <f>'1'!X62</f>
        <v>0.97984443122112252</v>
      </c>
      <c r="Y62" s="6">
        <f>'1'!Y62</f>
        <v>0.58790665873267356</v>
      </c>
      <c r="Z62" s="6">
        <f>'1'!Z62</f>
        <v>1.7444999182087375</v>
      </c>
      <c r="AA62" s="6">
        <f>'1'!AA62</f>
        <v>1.0466999509252426</v>
      </c>
      <c r="AB62" s="80">
        <f t="shared" si="1"/>
        <v>377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0.85842433579117705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1.0730304197389713</v>
      </c>
      <c r="I63" s="6">
        <f>'1'!I63</f>
        <v>0.64381825184338282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1.8579537043938794</v>
      </c>
      <c r="N63" s="6">
        <f>'1'!N63</f>
        <v>0.85842433579117705</v>
      </c>
      <c r="O63" s="6">
        <f>'1'!O63</f>
        <v>1.5283254523473953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2.322442130492349</v>
      </c>
      <c r="W63" s="6">
        <f>'1'!W63</f>
        <v>1.3934652782954096</v>
      </c>
      <c r="X63" s="6">
        <f>'1'!X63</f>
        <v>1.0730304197389713</v>
      </c>
      <c r="Y63" s="6">
        <f>'1'!Y63</f>
        <v>0.64381825184338282</v>
      </c>
      <c r="Z63" s="6">
        <f>'1'!Z63</f>
        <v>1.9104068154342442</v>
      </c>
      <c r="AA63" s="6">
        <f>'1'!AA63</f>
        <v>1.1462440892605463</v>
      </c>
      <c r="AB63" s="80">
        <f t="shared" si="1"/>
        <v>377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0.93850749739801198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1.1731343717475149</v>
      </c>
      <c r="I64" s="6">
        <f>'1'!I64</f>
        <v>0.70388062304850896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2.031283840275754</v>
      </c>
      <c r="N64" s="6">
        <f>'1'!N64</f>
        <v>0.93850749739801198</v>
      </c>
      <c r="O64" s="6">
        <f>'1'!O64</f>
        <v>1.670904278558526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2.5391048003446928</v>
      </c>
      <c r="W64" s="6">
        <f>'1'!W64</f>
        <v>1.5234628802068155</v>
      </c>
      <c r="X64" s="6">
        <f>'1'!X64</f>
        <v>1.1731343717475149</v>
      </c>
      <c r="Y64" s="6">
        <f>'1'!Y64</f>
        <v>0.70388062304850896</v>
      </c>
      <c r="Z64" s="6">
        <f>'1'!Z64</f>
        <v>2.0886303481981576</v>
      </c>
      <c r="AA64" s="6">
        <f>'1'!AA64</f>
        <v>1.2531782089188945</v>
      </c>
      <c r="AB64" s="80">
        <f t="shared" si="1"/>
        <v>377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0.99208288099113595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1.2401036012389199</v>
      </c>
      <c r="I65" s="6">
        <f>'1'!I65</f>
        <v>0.74406216074335196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2.1472411567926781</v>
      </c>
      <c r="N65" s="6">
        <f>'1'!N65</f>
        <v>0.99208288099113595</v>
      </c>
      <c r="O65" s="6">
        <f>'1'!O65</f>
        <v>1.7662890654881509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2.6840514459908476</v>
      </c>
      <c r="W65" s="6">
        <f>'1'!W65</f>
        <v>1.6104308675945087</v>
      </c>
      <c r="X65" s="6">
        <f>'1'!X65</f>
        <v>1.2401036012389199</v>
      </c>
      <c r="Y65" s="6">
        <f>'1'!Y65</f>
        <v>0.74406216074335196</v>
      </c>
      <c r="Z65" s="6">
        <f>'1'!Z65</f>
        <v>2.2078613318601885</v>
      </c>
      <c r="AA65" s="6">
        <f>'1'!AA65</f>
        <v>1.3247167991161133</v>
      </c>
      <c r="AB65" s="80">
        <f t="shared" si="1"/>
        <v>377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0.99490537826089798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1.2436317228261224</v>
      </c>
      <c r="I66" s="6">
        <f>'1'!I66</f>
        <v>0.74617903369567351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2.1533501043601566</v>
      </c>
      <c r="N66" s="6">
        <f>'1'!N66</f>
        <v>0.99490537826089798</v>
      </c>
      <c r="O66" s="6">
        <f>'1'!O66</f>
        <v>1.7713141961102723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2.691687630450196</v>
      </c>
      <c r="W66" s="6">
        <f>'1'!W66</f>
        <v>1.6150125782701175</v>
      </c>
      <c r="X66" s="6">
        <f>'1'!X66</f>
        <v>1.2436317228261224</v>
      </c>
      <c r="Y66" s="6">
        <f>'1'!Y66</f>
        <v>0.74617903369567351</v>
      </c>
      <c r="Z66" s="6">
        <f>'1'!Z66</f>
        <v>2.2141427451378402</v>
      </c>
      <c r="AA66" s="6">
        <f>'1'!AA66</f>
        <v>1.3284856470827042</v>
      </c>
      <c r="AB66" s="80">
        <f t="shared" si="1"/>
        <v>377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2.1643767853825744</v>
      </c>
      <c r="N67" s="6">
        <f>'1'!N67</f>
        <v>1</v>
      </c>
      <c r="O67" s="6">
        <f>'1'!O67</f>
        <v>1.7803845821062327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2.7054709817282179</v>
      </c>
      <c r="W67" s="6">
        <f>'1'!W67</f>
        <v>1.6232825890369309</v>
      </c>
      <c r="X67" s="6">
        <f>'1'!X67</f>
        <v>1.25</v>
      </c>
      <c r="Y67" s="6">
        <f>'1'!Y67</f>
        <v>0.75</v>
      </c>
      <c r="Z67" s="6">
        <f>'1'!Z67</f>
        <v>2.225480727632791</v>
      </c>
      <c r="AA67" s="6">
        <f>'1'!AA67</f>
        <v>1.3352884365796744</v>
      </c>
      <c r="AB67" s="80">
        <f t="shared" si="1"/>
        <v>377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0.98126360267365098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1.2265795033420637</v>
      </c>
      <c r="I68" s="6">
        <f>'1'!I68</f>
        <v>0.73594770200523829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2.1238241619677205</v>
      </c>
      <c r="N68" s="6">
        <f>'1'!N68</f>
        <v>0.98126360267365098</v>
      </c>
      <c r="O68" s="6">
        <f>'1'!O68</f>
        <v>1.7470265891821846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2.6547802024596505</v>
      </c>
      <c r="W68" s="6">
        <f>'1'!W68</f>
        <v>1.5928681214757905</v>
      </c>
      <c r="X68" s="6">
        <f>'1'!X68</f>
        <v>1.2265795033420637</v>
      </c>
      <c r="Y68" s="6">
        <f>'1'!Y68</f>
        <v>0.73594770200523829</v>
      </c>
      <c r="Z68" s="6">
        <f>'1'!Z68</f>
        <v>2.1837832364777308</v>
      </c>
      <c r="AA68" s="6">
        <f>'1'!AA68</f>
        <v>1.3102699418866384</v>
      </c>
      <c r="AB68" s="80">
        <f t="shared" si="1"/>
        <v>377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0.93287830320809795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1.1660978790101224</v>
      </c>
      <c r="I69" s="6">
        <f>'1'!I69</f>
        <v>0.69965872740607349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2.0191001430506934</v>
      </c>
      <c r="N69" s="6">
        <f>'1'!N69</f>
        <v>0.93287830320809795</v>
      </c>
      <c r="O69" s="6">
        <f>'1'!O69</f>
        <v>1.6608821480131208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2.5238751788133666</v>
      </c>
      <c r="W69" s="6">
        <f>'1'!W69</f>
        <v>1.5143251072880202</v>
      </c>
      <c r="X69" s="6">
        <f>'1'!X69</f>
        <v>1.1660978790101224</v>
      </c>
      <c r="Y69" s="6">
        <f>'1'!Y69</f>
        <v>0.69965872740607349</v>
      </c>
      <c r="Z69" s="6">
        <f>'1'!Z69</f>
        <v>2.0761026850164011</v>
      </c>
      <c r="AA69" s="6">
        <f>'1'!AA69</f>
        <v>1.2456616110098406</v>
      </c>
      <c r="AB69" s="80">
        <f t="shared" si="1"/>
        <v>377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0.88302716181128504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1.1037839522641062</v>
      </c>
      <c r="I70" s="6">
        <f>'1'!I70</f>
        <v>0.66227037135846378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1.9112034898866075</v>
      </c>
      <c r="N70" s="6">
        <f>'1'!N70</f>
        <v>0.88302716181128504</v>
      </c>
      <c r="O70" s="6">
        <f>'1'!O70</f>
        <v>1.5721279444698375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2.3890043623582593</v>
      </c>
      <c r="W70" s="6">
        <f>'1'!W70</f>
        <v>1.4334026174149557</v>
      </c>
      <c r="X70" s="6">
        <f>'1'!X70</f>
        <v>1.1037839522641062</v>
      </c>
      <c r="Y70" s="6">
        <f>'1'!Y70</f>
        <v>0.66227037135846378</v>
      </c>
      <c r="Z70" s="6">
        <f>'1'!Z70</f>
        <v>1.9651599305872969</v>
      </c>
      <c r="AA70" s="6">
        <f>'1'!AA70</f>
        <v>1.1790959583523781</v>
      </c>
      <c r="AB70" s="80">
        <f t="shared" si="1"/>
        <v>377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0.81690534346821697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1.0211316793352712</v>
      </c>
      <c r="I71" s="6">
        <f>'1'!I71</f>
        <v>0.61267900760116278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1.7680909612575872</v>
      </c>
      <c r="N71" s="6">
        <f>'1'!N71</f>
        <v>0.81690534346821697</v>
      </c>
      <c r="O71" s="6">
        <f>'1'!O71</f>
        <v>1.45440567855101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2.2101137015719843</v>
      </c>
      <c r="W71" s="6">
        <f>'1'!W71</f>
        <v>1.3260682209431904</v>
      </c>
      <c r="X71" s="6">
        <f>'1'!X71</f>
        <v>1.0211316793352712</v>
      </c>
      <c r="Y71" s="6">
        <f>'1'!Y71</f>
        <v>0.61267900760116278</v>
      </c>
      <c r="Z71" s="6">
        <f>'1'!Z71</f>
        <v>1.8180070981887626</v>
      </c>
      <c r="AA71" s="6">
        <f>'1'!AA71</f>
        <v>1.0908042589132574</v>
      </c>
      <c r="AB71" s="80">
        <f t="shared" si="1"/>
        <v>377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0.77229474408794696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0.96536843010993367</v>
      </c>
      <c r="I72" s="6">
        <f>'1'!I72</f>
        <v>0.57922105806596025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1.6715368155769286</v>
      </c>
      <c r="N72" s="6">
        <f>'1'!N72</f>
        <v>0.77229474408794696</v>
      </c>
      <c r="O72" s="6">
        <f>'1'!O72</f>
        <v>1.3749816552158594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2.0894210194711609</v>
      </c>
      <c r="W72" s="6">
        <f>'1'!W72</f>
        <v>1.2536526116826965</v>
      </c>
      <c r="X72" s="6">
        <f>'1'!X72</f>
        <v>0.96536843010993367</v>
      </c>
      <c r="Y72" s="6">
        <f>'1'!Y72</f>
        <v>0.57922105806596025</v>
      </c>
      <c r="Z72" s="6">
        <f>'1'!Z72</f>
        <v>1.7187270690198242</v>
      </c>
      <c r="AA72" s="6">
        <f>'1'!AA72</f>
        <v>1.0312362414118945</v>
      </c>
      <c r="AB72" s="80">
        <f t="shared" si="1"/>
        <v>377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0.71116415586073101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0.88895519482591379</v>
      </c>
      <c r="I73" s="6">
        <f>'1'!I73</f>
        <v>0.53337311689554823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1.5392271895411611</v>
      </c>
      <c r="N73" s="6">
        <f>'1'!N73</f>
        <v>0.71116415586073101</v>
      </c>
      <c r="O73" s="6">
        <f>'1'!O73</f>
        <v>1.2661456984410393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1.9240339869264513</v>
      </c>
      <c r="W73" s="6">
        <f>'1'!W73</f>
        <v>1.1544203921558709</v>
      </c>
      <c r="X73" s="6">
        <f>'1'!X73</f>
        <v>0.88895519482591379</v>
      </c>
      <c r="Y73" s="6">
        <f>'1'!Y73</f>
        <v>0.53337311689554823</v>
      </c>
      <c r="Z73" s="6">
        <f>'1'!Z73</f>
        <v>1.5826821230512991</v>
      </c>
      <c r="AA73" s="6">
        <f>'1'!AA73</f>
        <v>0.94960927383077953</v>
      </c>
      <c r="AB73" s="80">
        <f t="shared" si="1"/>
        <v>377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0.63604012460320503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0.79505015575400628</v>
      </c>
      <c r="I74" s="6">
        <f>'1'!I74</f>
        <v>0.47703009345240377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1.3766304802630169</v>
      </c>
      <c r="N74" s="6">
        <f>'1'!N74</f>
        <v>0.63604012460320503</v>
      </c>
      <c r="O74" s="6">
        <f>'1'!O74</f>
        <v>1.1323960314444734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1.7207881003287713</v>
      </c>
      <c r="W74" s="6">
        <f>'1'!W74</f>
        <v>1.0324728601972626</v>
      </c>
      <c r="X74" s="6">
        <f>'1'!X74</f>
        <v>0.79505015575400628</v>
      </c>
      <c r="Y74" s="6">
        <f>'1'!Y74</f>
        <v>0.47703009345240377</v>
      </c>
      <c r="Z74" s="6">
        <f>'1'!Z74</f>
        <v>1.4154950393055918</v>
      </c>
      <c r="AA74" s="6">
        <f>'1'!AA74</f>
        <v>0.84929702358335502</v>
      </c>
      <c r="AB74" s="80">
        <f t="shared" si="1"/>
        <v>377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0.61211502303655296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0.76514377879569118</v>
      </c>
      <c r="I75" s="6">
        <f>'1'!I75</f>
        <v>0.45908626727741475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1.324847545844235</v>
      </c>
      <c r="N75" s="6">
        <f>'1'!N75</f>
        <v>0.61211502303655296</v>
      </c>
      <c r="O75" s="6">
        <f>'1'!O75</f>
        <v>1.0898001494898804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1.6560594323052937</v>
      </c>
      <c r="W75" s="6">
        <f>'1'!W75</f>
        <v>0.99363565938317633</v>
      </c>
      <c r="X75" s="6">
        <f>'1'!X75</f>
        <v>0.76514377879569118</v>
      </c>
      <c r="Y75" s="6">
        <f>'1'!Y75</f>
        <v>0.45908626727741475</v>
      </c>
      <c r="Z75" s="6">
        <f>'1'!Z75</f>
        <v>1.3622501868623504</v>
      </c>
      <c r="AA75" s="6">
        <f>'1'!AA75</f>
        <v>0.81735011211741027</v>
      </c>
      <c r="AB75" s="80">
        <f t="shared" si="1"/>
        <v>377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0.54950152284925402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0.6868769035615675</v>
      </c>
      <c r="I76" s="6">
        <f>'1'!I76</f>
        <v>0.41212614213694054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1.1893283395872976</v>
      </c>
      <c r="N76" s="6">
        <f>'1'!N76</f>
        <v>0.54950152284925402</v>
      </c>
      <c r="O76" s="6">
        <f>'1'!O76</f>
        <v>0.97832403912470767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1.4866604244841219</v>
      </c>
      <c r="W76" s="6">
        <f>'1'!W76</f>
        <v>0.89199625469047317</v>
      </c>
      <c r="X76" s="6">
        <f>'1'!X76</f>
        <v>0.6868769035615675</v>
      </c>
      <c r="Y76" s="6">
        <f>'1'!Y76</f>
        <v>0.41212614213694054</v>
      </c>
      <c r="Z76" s="6">
        <f>'1'!Z76</f>
        <v>1.2229050489058846</v>
      </c>
      <c r="AA76" s="6">
        <f>'1'!AA76</f>
        <v>0.73374302934353075</v>
      </c>
      <c r="AB76" s="80">
        <f t="shared" si="1"/>
        <v>377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0.50675906694185002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0.63344883367731253</v>
      </c>
      <c r="I77" s="6">
        <f>'1'!I77</f>
        <v>0.38006930020638752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1.0968175602710741</v>
      </c>
      <c r="N77" s="6">
        <f>'1'!N77</f>
        <v>0.50675906694185002</v>
      </c>
      <c r="O77" s="6">
        <f>'1'!O77</f>
        <v>0.90222602962581011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1.3710219503388426</v>
      </c>
      <c r="W77" s="6">
        <f>'1'!W77</f>
        <v>0.8226131702033056</v>
      </c>
      <c r="X77" s="6">
        <f>'1'!X77</f>
        <v>0.63344883367731253</v>
      </c>
      <c r="Y77" s="6">
        <f>'1'!Y77</f>
        <v>0.38006930020638752</v>
      </c>
      <c r="Z77" s="6">
        <f>'1'!Z77</f>
        <v>1.1277825370322627</v>
      </c>
      <c r="AA77" s="6">
        <f>'1'!AA77</f>
        <v>0.67666952221935761</v>
      </c>
      <c r="AB77" s="80">
        <f t="shared" si="1"/>
        <v>377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0.46756856648452899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0.5844607081056612</v>
      </c>
      <c r="I78" s="6">
        <f>'1'!I78</f>
        <v>0.35067642486339673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1.0119945508737234</v>
      </c>
      <c r="N78" s="6">
        <f>'1'!N78</f>
        <v>0.46756856648452899</v>
      </c>
      <c r="O78" s="6">
        <f>'1'!O78</f>
        <v>0.83245186684656847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1.2649931885921541</v>
      </c>
      <c r="W78" s="6">
        <f>'1'!W78</f>
        <v>0.75899591315529258</v>
      </c>
      <c r="X78" s="6">
        <f>'1'!X78</f>
        <v>0.5844607081056612</v>
      </c>
      <c r="Y78" s="6">
        <f>'1'!Y78</f>
        <v>0.35067642486339673</v>
      </c>
      <c r="Z78" s="6">
        <f>'1'!Z78</f>
        <v>1.0405648335582105</v>
      </c>
      <c r="AA78" s="6">
        <f>'1'!AA78</f>
        <v>0.62433890013492632</v>
      </c>
      <c r="AB78" s="80">
        <f t="shared" si="1"/>
        <v>377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0.43950704887360598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0.54938381109200751</v>
      </c>
      <c r="I79" s="6">
        <f>'1'!I79</f>
        <v>0.3296302866552045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0.95125885359403728</v>
      </c>
      <c r="N79" s="6">
        <f>'1'!N79</f>
        <v>0.43950704887360598</v>
      </c>
      <c r="O79" s="6">
        <f>'1'!O79</f>
        <v>0.78249157354157861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1.1890735669925465</v>
      </c>
      <c r="W79" s="6">
        <f>'1'!W79</f>
        <v>0.71344414019552793</v>
      </c>
      <c r="X79" s="6">
        <f>'1'!X79</f>
        <v>0.54938381109200751</v>
      </c>
      <c r="Y79" s="6">
        <f>'1'!Y79</f>
        <v>0.3296302866552045</v>
      </c>
      <c r="Z79" s="6">
        <f>'1'!Z79</f>
        <v>0.97811446692697324</v>
      </c>
      <c r="AA79" s="6">
        <f>'1'!AA79</f>
        <v>0.58686868015618399</v>
      </c>
      <c r="AB79" s="80">
        <f t="shared" si="1"/>
        <v>377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0.40766787760212098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0.50958484700265116</v>
      </c>
      <c r="I80" s="6">
        <f>'1'!I80</f>
        <v>0.30575090820159073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0.88234689042821535</v>
      </c>
      <c r="N80" s="6">
        <f>'1'!N80</f>
        <v>0.40766787760212098</v>
      </c>
      <c r="O80" s="6">
        <f>'1'!O80</f>
        <v>0.72580560390278703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1.1029336130352692</v>
      </c>
      <c r="W80" s="6">
        <f>'1'!W80</f>
        <v>0.66176016782116154</v>
      </c>
      <c r="X80" s="6">
        <f>'1'!X80</f>
        <v>0.50958484700265116</v>
      </c>
      <c r="Y80" s="6">
        <f>'1'!Y80</f>
        <v>0.30575090820159073</v>
      </c>
      <c r="Z80" s="6">
        <f>'1'!Z80</f>
        <v>0.90725700487848382</v>
      </c>
      <c r="AA80" s="6">
        <f>'1'!AA80</f>
        <v>0.54435420292709025</v>
      </c>
      <c r="AB80" s="80">
        <f t="shared" si="1"/>
        <v>377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0.37554500220477899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0.46943125275597375</v>
      </c>
      <c r="I81" s="6">
        <f>'1'!I81</f>
        <v>0.28165875165358423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0.81282088463847135</v>
      </c>
      <c r="N81" s="6">
        <f>'1'!N81</f>
        <v>0.37554500220477899</v>
      </c>
      <c r="O81" s="6">
        <f>'1'!O81</f>
        <v>0.66861453181243968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1.0160261057980893</v>
      </c>
      <c r="W81" s="6">
        <f>'1'!W81</f>
        <v>0.60961566347885354</v>
      </c>
      <c r="X81" s="6">
        <f>'1'!X81</f>
        <v>0.46943125275597375</v>
      </c>
      <c r="Y81" s="6">
        <f>'1'!Y81</f>
        <v>0.28165875165358423</v>
      </c>
      <c r="Z81" s="6">
        <f>'1'!Z81</f>
        <v>0.8357681647655496</v>
      </c>
      <c r="AA81" s="6">
        <f>'1'!AA81</f>
        <v>0.50146089885932976</v>
      </c>
      <c r="AB81" s="80">
        <f t="shared" si="1"/>
        <v>377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0.34750423059431801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0.43438028824289754</v>
      </c>
      <c r="I82" s="6">
        <f>'1'!I82</f>
        <v>0.26062817294573848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0.75213008952057492</v>
      </c>
      <c r="N82" s="6">
        <f>'1'!N82</f>
        <v>0.34750423059431801</v>
      </c>
      <c r="O82" s="6">
        <f>'1'!O82</f>
        <v>0.61869117436681276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0.9401626119007187</v>
      </c>
      <c r="W82" s="6">
        <f>'1'!W82</f>
        <v>0.56409756714043113</v>
      </c>
      <c r="X82" s="6">
        <f>'1'!X82</f>
        <v>0.43438028824289754</v>
      </c>
      <c r="Y82" s="6">
        <f>'1'!Y82</f>
        <v>0.26062817294573848</v>
      </c>
      <c r="Z82" s="6">
        <f>'1'!Z82</f>
        <v>0.77336396795851592</v>
      </c>
      <c r="AA82" s="6">
        <f>'1'!AA82</f>
        <v>0.4640183807751096</v>
      </c>
      <c r="AB82" s="80">
        <f t="shared" si="1"/>
        <v>377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0.33770961997258397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0.42213702496572997</v>
      </c>
      <c r="I83" s="6">
        <f>'1'!I83</f>
        <v>0.25328221497943798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0.73093086166903209</v>
      </c>
      <c r="N83" s="6">
        <f>'1'!N83</f>
        <v>0.33770961997258397</v>
      </c>
      <c r="O83" s="6">
        <f>'1'!O83</f>
        <v>0.60125300062814357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0.91366357708629009</v>
      </c>
      <c r="W83" s="6">
        <f>'1'!W83</f>
        <v>0.5481981462517741</v>
      </c>
      <c r="X83" s="6">
        <f>'1'!X83</f>
        <v>0.42213702496572997</v>
      </c>
      <c r="Y83" s="6">
        <f>'1'!Y83</f>
        <v>0.25328221497943798</v>
      </c>
      <c r="Z83" s="6">
        <f>'1'!Z83</f>
        <v>0.75156625078517947</v>
      </c>
      <c r="AA83" s="6">
        <f>'1'!AA83</f>
        <v>0.45093975047110768</v>
      </c>
      <c r="AB83" s="80">
        <f t="shared" si="1"/>
        <v>377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0.30066811667115001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0.37583514583893751</v>
      </c>
      <c r="I84" s="6">
        <f>'1'!I84</f>
        <v>0.22550108750336251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0.6507590918277365</v>
      </c>
      <c r="N84" s="6">
        <f>'1'!N84</f>
        <v>0.30066811667115001</v>
      </c>
      <c r="O84" s="6">
        <f>'1'!O84</f>
        <v>0.53530487925223347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0.8134488647846706</v>
      </c>
      <c r="W84" s="6">
        <f>'1'!W84</f>
        <v>0.4880693188708024</v>
      </c>
      <c r="X84" s="6">
        <f>'1'!X84</f>
        <v>0.37583514583893751</v>
      </c>
      <c r="Y84" s="6">
        <f>'1'!Y84</f>
        <v>0.22550108750336251</v>
      </c>
      <c r="Z84" s="6">
        <f>'1'!Z84</f>
        <v>0.66913109906529189</v>
      </c>
      <c r="AA84" s="6">
        <f>'1'!AA84</f>
        <v>0.4014786594391751</v>
      </c>
      <c r="AB84" s="80">
        <f t="shared" si="1"/>
        <v>377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0.30084644497839702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0.37605805622299626</v>
      </c>
      <c r="I85" s="6">
        <f>'1'!I85</f>
        <v>0.22563483373379778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0.6511450614761185</v>
      </c>
      <c r="N85" s="6">
        <f>'1'!N85</f>
        <v>0.30084644497839702</v>
      </c>
      <c r="O85" s="6">
        <f>'1'!O85</f>
        <v>0.53562237222100917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0.81393132684514813</v>
      </c>
      <c r="W85" s="6">
        <f>'1'!W85</f>
        <v>0.48835879610708888</v>
      </c>
      <c r="X85" s="6">
        <f>'1'!X85</f>
        <v>0.37605805622299626</v>
      </c>
      <c r="Y85" s="6">
        <f>'1'!Y85</f>
        <v>0.22563483373379778</v>
      </c>
      <c r="Z85" s="6">
        <f>'1'!Z85</f>
        <v>0.66952796527626146</v>
      </c>
      <c r="AA85" s="6">
        <f>'1'!AA85</f>
        <v>0.40171677916575688</v>
      </c>
      <c r="AB85" s="80">
        <f t="shared" si="1"/>
        <v>377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0.289800549699397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0.36225068712424624</v>
      </c>
      <c r="I86" s="6">
        <f>'1'!I86</f>
        <v>0.21735041227454777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0.62723758216048386</v>
      </c>
      <c r="N86" s="6">
        <f>'1'!N86</f>
        <v>0.289800549699397</v>
      </c>
      <c r="O86" s="6">
        <f>'1'!O86</f>
        <v>0.51595643057071749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0.78404697770060483</v>
      </c>
      <c r="W86" s="6">
        <f>'1'!W86</f>
        <v>0.4704281866203629</v>
      </c>
      <c r="X86" s="6">
        <f>'1'!X86</f>
        <v>0.36225068712424624</v>
      </c>
      <c r="Y86" s="6">
        <f>'1'!Y86</f>
        <v>0.21735041227454777</v>
      </c>
      <c r="Z86" s="6">
        <f>'1'!Z86</f>
        <v>0.64494553821339684</v>
      </c>
      <c r="AA86" s="6">
        <f>'1'!AA86</f>
        <v>0.38696732292803815</v>
      </c>
      <c r="AB86" s="80">
        <f t="shared" si="1"/>
        <v>377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0.26594357214327302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0.33242946517909128</v>
      </c>
      <c r="I87" s="6">
        <f>'1'!I87</f>
        <v>0.19945767910745477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0.57560209376861604</v>
      </c>
      <c r="N87" s="6">
        <f>'1'!N87</f>
        <v>0.26594357214327302</v>
      </c>
      <c r="O87" s="6">
        <f>'1'!O87</f>
        <v>0.47348183555413992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0.71950261721077002</v>
      </c>
      <c r="W87" s="6">
        <f>'1'!W87</f>
        <v>0.43170157032646206</v>
      </c>
      <c r="X87" s="6">
        <f>'1'!X87</f>
        <v>0.33242946517909128</v>
      </c>
      <c r="Y87" s="6">
        <f>'1'!Y87</f>
        <v>0.19945767910745477</v>
      </c>
      <c r="Z87" s="6">
        <f>'1'!Z87</f>
        <v>0.59185229444267495</v>
      </c>
      <c r="AA87" s="6">
        <f>'1'!AA87</f>
        <v>0.35511137666560494</v>
      </c>
      <c r="AB87" s="80">
        <f t="shared" si="1"/>
        <v>377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0.24497178818339799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0.30621473522924747</v>
      </c>
      <c r="I88" s="6">
        <f>'1'!I88</f>
        <v>0.1837288411375485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0.5302112514178039</v>
      </c>
      <c r="N88" s="6">
        <f>'1'!N88</f>
        <v>0.24497178818339799</v>
      </c>
      <c r="O88" s="6">
        <f>'1'!O88</f>
        <v>0.43614399473271559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0.66276406427225487</v>
      </c>
      <c r="W88" s="6">
        <f>'1'!W88</f>
        <v>0.39765843856335292</v>
      </c>
      <c r="X88" s="6">
        <f>'1'!X88</f>
        <v>0.30621473522924747</v>
      </c>
      <c r="Y88" s="6">
        <f>'1'!Y88</f>
        <v>0.1837288411375485</v>
      </c>
      <c r="Z88" s="6">
        <f>'1'!Z88</f>
        <v>0.54517999341589451</v>
      </c>
      <c r="AA88" s="6">
        <f>'1'!AA88</f>
        <v>0.32710799604953666</v>
      </c>
      <c r="AB88" s="80">
        <f t="shared" si="1"/>
        <v>377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0.23222507240800699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0.29028134051000876</v>
      </c>
      <c r="I89" s="6">
        <f>'1'!I89</f>
        <v>0.17416880430600523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0.50262255570367775</v>
      </c>
      <c r="N89" s="6">
        <f>'1'!N89</f>
        <v>0.23222507240800699</v>
      </c>
      <c r="O89" s="6">
        <f>'1'!O89</f>
        <v>0.41344993849371919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0.62827819462959722</v>
      </c>
      <c r="W89" s="6">
        <f>'1'!W89</f>
        <v>0.37696691677775829</v>
      </c>
      <c r="X89" s="6">
        <f>'1'!X89</f>
        <v>0.29028134051000876</v>
      </c>
      <c r="Y89" s="6">
        <f>'1'!Y89</f>
        <v>0.17416880430600523</v>
      </c>
      <c r="Z89" s="6">
        <f>'1'!Z89</f>
        <v>0.51681242311714903</v>
      </c>
      <c r="AA89" s="6">
        <f>'1'!AA89</f>
        <v>0.31008745387028941</v>
      </c>
      <c r="AB89" s="80">
        <f t="shared" si="1"/>
        <v>377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0.21020817871961101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0.26276022339951377</v>
      </c>
      <c r="I90" s="6">
        <f>'1'!I90</f>
        <v>0.15765613403970824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0.45496970211827736</v>
      </c>
      <c r="N90" s="6">
        <f>'1'!N90</f>
        <v>0.21020817871961101</v>
      </c>
      <c r="O90" s="6">
        <f>'1'!O90</f>
        <v>0.37425140042502691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0.56871212764784673</v>
      </c>
      <c r="W90" s="6">
        <f>'1'!W90</f>
        <v>0.341227276588708</v>
      </c>
      <c r="X90" s="6">
        <f>'1'!X90</f>
        <v>0.26276022339951377</v>
      </c>
      <c r="Y90" s="6">
        <f>'1'!Y90</f>
        <v>0.15765613403970824</v>
      </c>
      <c r="Z90" s="6">
        <f>'1'!Z90</f>
        <v>0.46781425053128367</v>
      </c>
      <c r="AA90" s="6">
        <f>'1'!AA90</f>
        <v>0.28068855031877016</v>
      </c>
      <c r="AB90" s="80">
        <f t="shared" si="1"/>
        <v>377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0.18913009347871201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0.23641261684839002</v>
      </c>
      <c r="I91" s="6">
        <f>'1'!I91</f>
        <v>0.14184757010903401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0.40934878374256051</v>
      </c>
      <c r="N91" s="6">
        <f>'1'!N91</f>
        <v>0.18913009347871201</v>
      </c>
      <c r="O91" s="6">
        <f>'1'!O91</f>
        <v>0.3367243024418094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0.51168597967820062</v>
      </c>
      <c r="W91" s="6">
        <f>'1'!W91</f>
        <v>0.30701158780692039</v>
      </c>
      <c r="X91" s="6">
        <f>'1'!X91</f>
        <v>0.23641261684839002</v>
      </c>
      <c r="Y91" s="6">
        <f>'1'!Y91</f>
        <v>0.14184757010903401</v>
      </c>
      <c r="Z91" s="6">
        <f>'1'!Z91</f>
        <v>0.42090537805226175</v>
      </c>
      <c r="AA91" s="6">
        <f>'1'!AA91</f>
        <v>0.25254322683135705</v>
      </c>
      <c r="AB91" s="80">
        <f t="shared" si="1"/>
        <v>377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0.196083694020212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0.245104617525265</v>
      </c>
      <c r="I92" s="6">
        <f>'1'!I92</f>
        <v>0.14706277051515901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0.42439899532940678</v>
      </c>
      <c r="N92" s="6">
        <f>'1'!N92</f>
        <v>0.196083694020212</v>
      </c>
      <c r="O92" s="6">
        <f>'1'!O92</f>
        <v>0.34910438563602153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0.53049874416175846</v>
      </c>
      <c r="W92" s="6">
        <f>'1'!W92</f>
        <v>0.3182992464970551</v>
      </c>
      <c r="X92" s="6">
        <f>'1'!X92</f>
        <v>0.245104617525265</v>
      </c>
      <c r="Y92" s="6">
        <f>'1'!Y92</f>
        <v>0.14706277051515901</v>
      </c>
      <c r="Z92" s="6">
        <f>'1'!Z92</f>
        <v>0.43638048204502689</v>
      </c>
      <c r="AA92" s="6">
        <f>'1'!AA92</f>
        <v>0.26182828922701618</v>
      </c>
      <c r="AB92" s="80">
        <f t="shared" si="1"/>
        <v>377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0.20386286480045501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0.25482858100056877</v>
      </c>
      <c r="I93" s="6">
        <f>'1'!I93</f>
        <v>0.15289714860034126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0.44123605197569121</v>
      </c>
      <c r="N93" s="6">
        <f>'1'!N93</f>
        <v>0.20386286480045501</v>
      </c>
      <c r="O93" s="6">
        <f>'1'!O93</f>
        <v>0.3629543013547375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0.55154506496961397</v>
      </c>
      <c r="W93" s="6">
        <f>'1'!W93</f>
        <v>0.3309270389817684</v>
      </c>
      <c r="X93" s="6">
        <f>'1'!X93</f>
        <v>0.25482858100056877</v>
      </c>
      <c r="Y93" s="6">
        <f>'1'!Y93</f>
        <v>0.15289714860034126</v>
      </c>
      <c r="Z93" s="6">
        <f>'1'!Z93</f>
        <v>0.45369287669342184</v>
      </c>
      <c r="AA93" s="6">
        <f>'1'!AA93</f>
        <v>0.27221572601605315</v>
      </c>
      <c r="AB93" s="80">
        <f t="shared" si="1"/>
        <v>377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0.190328182718041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0.23791022839755124</v>
      </c>
      <c r="I94" s="6">
        <f>'1'!I94</f>
        <v>0.14274613703853076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0.41194190027898081</v>
      </c>
      <c r="N94" s="6">
        <f>'1'!N94</f>
        <v>0.190328182718041</v>
      </c>
      <c r="O94" s="6">
        <f>'1'!O94</f>
        <v>0.33885736205149813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0.51492737534872601</v>
      </c>
      <c r="W94" s="6">
        <f>'1'!W94</f>
        <v>0.30895642520923561</v>
      </c>
      <c r="X94" s="6">
        <f>'1'!X94</f>
        <v>0.23791022839755124</v>
      </c>
      <c r="Y94" s="6">
        <f>'1'!Y94</f>
        <v>0.14274613703853076</v>
      </c>
      <c r="Z94" s="6">
        <f>'1'!Z94</f>
        <v>0.42357170256437265</v>
      </c>
      <c r="AA94" s="6">
        <f>'1'!AA94</f>
        <v>0.25414302153862361</v>
      </c>
      <c r="AB94" s="80">
        <f t="shared" si="1"/>
        <v>377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0.19057841328849101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0.23822301661061376</v>
      </c>
      <c r="I95" s="6">
        <f>'1'!I95</f>
        <v>0.14293380996636826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0.41248349351665586</v>
      </c>
      <c r="N95" s="6">
        <f>'1'!N95</f>
        <v>0.19057841328849101</v>
      </c>
      <c r="O95" s="6">
        <f>'1'!O95</f>
        <v>0.33930286870109899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0.51560436689581979</v>
      </c>
      <c r="W95" s="6">
        <f>'1'!W95</f>
        <v>0.30936262013749188</v>
      </c>
      <c r="X95" s="6">
        <f>'1'!X95</f>
        <v>0.23822301661061376</v>
      </c>
      <c r="Y95" s="6">
        <f>'1'!Y95</f>
        <v>0.14293380996636826</v>
      </c>
      <c r="Z95" s="6">
        <f>'1'!Z95</f>
        <v>0.42412858587637375</v>
      </c>
      <c r="AA95" s="6">
        <f>'1'!AA95</f>
        <v>0.25447715152582423</v>
      </c>
      <c r="AB95" s="80">
        <f t="shared" si="1"/>
        <v>377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0.20541254289863201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0.25676567862329003</v>
      </c>
      <c r="I96" s="6">
        <f>'1'!I96</f>
        <v>0.15405940717397401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0.44459013927620128</v>
      </c>
      <c r="N96" s="6">
        <f>'1'!N96</f>
        <v>0.20541254289863201</v>
      </c>
      <c r="O96" s="6">
        <f>'1'!O96</f>
        <v>0.36571332434795956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0.55573767409525154</v>
      </c>
      <c r="W96" s="6">
        <f>'1'!W96</f>
        <v>0.33344260445715096</v>
      </c>
      <c r="X96" s="6">
        <f>'1'!X96</f>
        <v>0.25676567862329003</v>
      </c>
      <c r="Y96" s="6">
        <f>'1'!Y96</f>
        <v>0.15405940717397401</v>
      </c>
      <c r="Z96" s="6">
        <f>'1'!Z96</f>
        <v>0.45714165543494945</v>
      </c>
      <c r="AA96" s="6">
        <f>'1'!AA96</f>
        <v>0.27428499326096967</v>
      </c>
      <c r="AB96" s="80">
        <f t="shared" si="1"/>
        <v>377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0.19703953401143201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0.24629941751429002</v>
      </c>
      <c r="I97" s="6">
        <f>'1'!I97</f>
        <v>0.147779650508574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0.42646779321694367</v>
      </c>
      <c r="N97" s="6">
        <f>'1'!N97</f>
        <v>0.19703953401143201</v>
      </c>
      <c r="O97" s="6">
        <f>'1'!O97</f>
        <v>0.35080614841935021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0.53308474152117957</v>
      </c>
      <c r="W97" s="6">
        <f>'1'!W97</f>
        <v>0.31985084491270777</v>
      </c>
      <c r="X97" s="6">
        <f>'1'!X97</f>
        <v>0.24629941751429002</v>
      </c>
      <c r="Y97" s="6">
        <f>'1'!Y97</f>
        <v>0.147779650508574</v>
      </c>
      <c r="Z97" s="6">
        <f>'1'!Z97</f>
        <v>0.43850768552418773</v>
      </c>
      <c r="AA97" s="6">
        <f>'1'!AA97</f>
        <v>0.26310461131451268</v>
      </c>
      <c r="AB97" s="94">
        <f t="shared" si="1"/>
        <v>377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0.14194795808504901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0.17743494760631126</v>
      </c>
      <c r="I98" s="6">
        <f>'1'!I98</f>
        <v>0.10646096856378676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0.30722886521173876</v>
      </c>
      <c r="N98" s="6">
        <f>'1'!N98</f>
        <v>0.14194795808504901</v>
      </c>
      <c r="O98" s="6">
        <f>'1'!O98</f>
        <v>0.252721956036083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0.38403608151467344</v>
      </c>
      <c r="W98" s="6">
        <f>'1'!W98</f>
        <v>0.23042164890880407</v>
      </c>
      <c r="X98" s="6">
        <f>'1'!X98</f>
        <v>0.17743494760631126</v>
      </c>
      <c r="Y98" s="6">
        <f>'1'!Y98</f>
        <v>0.10646096856378676</v>
      </c>
      <c r="Z98" s="6">
        <f>'1'!Z98</f>
        <v>0.31590244504510373</v>
      </c>
      <c r="AA98" s="6">
        <f>'1'!AA98</f>
        <v>0.18954146702706226</v>
      </c>
      <c r="AB98" s="94">
        <f t="shared" si="1"/>
        <v>377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0.138180090484016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0.17272511310502001</v>
      </c>
      <c r="I99" s="6">
        <f>'1'!I99</f>
        <v>0.10363506786301199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0.29907378004566781</v>
      </c>
      <c r="N99" s="6">
        <f>'1'!N99</f>
        <v>0.138180090484016</v>
      </c>
      <c r="O99" s="6">
        <f>'1'!O99</f>
        <v>0.24601370265178626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0.37384222505708475</v>
      </c>
      <c r="W99" s="6">
        <f>'1'!W99</f>
        <v>0.22430533503425087</v>
      </c>
      <c r="X99" s="6">
        <f>'1'!X99</f>
        <v>0.17272511310502001</v>
      </c>
      <c r="Y99" s="6">
        <f>'1'!Y99</f>
        <v>0.10363506786301199</v>
      </c>
      <c r="Z99" s="6">
        <f>'1'!Z99</f>
        <v>0.30751712831473282</v>
      </c>
      <c r="AA99" s="6">
        <f>'1'!AA99</f>
        <v>0.18451027698883971</v>
      </c>
      <c r="AB99" s="94">
        <f t="shared" si="1"/>
        <v>377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0.15092424457603601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0.18865530572004502</v>
      </c>
      <c r="I100" s="6">
        <f>'1'!I100</f>
        <v>0.113193183432027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0.32665693131177426</v>
      </c>
      <c r="N100" s="6">
        <f>'1'!N100</f>
        <v>0.15092424457603601</v>
      </c>
      <c r="O100" s="6">
        <f>'1'!O100</f>
        <v>0.26870319810920473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0.40832116413971781</v>
      </c>
      <c r="W100" s="6">
        <f>'1'!W100</f>
        <v>0.24499269848383071</v>
      </c>
      <c r="X100" s="6">
        <f>'1'!X100</f>
        <v>0.18865530572004502</v>
      </c>
      <c r="Y100" s="6">
        <f>'1'!Y100</f>
        <v>0.113193183432027</v>
      </c>
      <c r="Z100" s="6">
        <f>'1'!Z100</f>
        <v>0.33587899763650592</v>
      </c>
      <c r="AA100" s="6">
        <f>'1'!AA100</f>
        <v>0.20152739858190355</v>
      </c>
      <c r="AB100" s="94">
        <f t="shared" si="1"/>
        <v>377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0.18030268706702299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0.22537835883377874</v>
      </c>
      <c r="I101" s="6">
        <f>'1'!I101</f>
        <v>0.13522701530026723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0.39024295022996347</v>
      </c>
      <c r="N101" s="6">
        <f>'1'!N101</f>
        <v>0.18030268706702299</v>
      </c>
      <c r="O101" s="6">
        <f>'1'!O101</f>
        <v>0.32100812416645258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0.48780368778745431</v>
      </c>
      <c r="W101" s="6">
        <f>'1'!W101</f>
        <v>0.29268221267247263</v>
      </c>
      <c r="X101" s="6">
        <f>'1'!X101</f>
        <v>0.22537835883377874</v>
      </c>
      <c r="Y101" s="6">
        <f>'1'!Y101</f>
        <v>0.13522701530026723</v>
      </c>
      <c r="Z101" s="6">
        <f>'1'!Z101</f>
        <v>0.40126015520806574</v>
      </c>
      <c r="AA101" s="6">
        <f>'1'!AA101</f>
        <v>0.24075609312483942</v>
      </c>
      <c r="AB101" s="94">
        <f t="shared" si="1"/>
        <v>377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0.182691978020151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0.22836497252518875</v>
      </c>
      <c r="I102" s="6">
        <f>'1'!I102</f>
        <v>0.13701898351511324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0.39541427610243834</v>
      </c>
      <c r="N102" s="6">
        <f>'1'!N102</f>
        <v>0.182691978020151</v>
      </c>
      <c r="O102" s="6">
        <f>'1'!O102</f>
        <v>0.32526198094156761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0.49426784512804794</v>
      </c>
      <c r="W102" s="6">
        <f>'1'!W102</f>
        <v>0.29656070707682874</v>
      </c>
      <c r="X102" s="6">
        <f>'1'!X102</f>
        <v>0.22836497252518875</v>
      </c>
      <c r="Y102" s="6">
        <f>'1'!Y102</f>
        <v>0.13701898351511324</v>
      </c>
      <c r="Z102" s="6">
        <f>'1'!Z102</f>
        <v>0.4065774761769595</v>
      </c>
      <c r="AA102" s="6">
        <f>'1'!AA102</f>
        <v>0.24394648570617572</v>
      </c>
      <c r="AB102" s="94">
        <f t="shared" si="1"/>
        <v>377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0.16511979530316701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0.20639974412895876</v>
      </c>
      <c r="I103" s="6">
        <f>'1'!I103</f>
        <v>0.12383984647737525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0.35738145176129732</v>
      </c>
      <c r="N103" s="6">
        <f>'1'!N103</f>
        <v>0.16511979530316701</v>
      </c>
      <c r="O103" s="6">
        <f>'1'!O103</f>
        <v>0.29397673775829569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0.44672681470162168</v>
      </c>
      <c r="W103" s="6">
        <f>'1'!W103</f>
        <v>0.26803608882097296</v>
      </c>
      <c r="X103" s="6">
        <f>'1'!X103</f>
        <v>0.20639974412895876</v>
      </c>
      <c r="Y103" s="6">
        <f>'1'!Y103</f>
        <v>0.12383984647737525</v>
      </c>
      <c r="Z103" s="6">
        <f>'1'!Z103</f>
        <v>0.36747092219786959</v>
      </c>
      <c r="AA103" s="6">
        <f>'1'!AA103</f>
        <v>0.22048255331872177</v>
      </c>
      <c r="AB103" s="94">
        <f t="shared" si="1"/>
        <v>377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0.17143967881442901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0.21429959851803626</v>
      </c>
      <c r="I104" s="6">
        <f>'1'!I104</f>
        <v>0.12857975911082176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0.37106006091939492</v>
      </c>
      <c r="N104" s="6">
        <f>'1'!N104</f>
        <v>0.17143967881442901</v>
      </c>
      <c r="O104" s="6">
        <f>'1'!O104</f>
        <v>0.30522856092245393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0.46382507614924362</v>
      </c>
      <c r="W104" s="6">
        <f>'1'!W104</f>
        <v>0.27829504568954622</v>
      </c>
      <c r="X104" s="6">
        <f>'1'!X104</f>
        <v>0.21429959851803626</v>
      </c>
      <c r="Y104" s="6">
        <f>'1'!Y104</f>
        <v>0.12857975911082176</v>
      </c>
      <c r="Z104" s="6">
        <f>'1'!Z104</f>
        <v>0.3815357011530674</v>
      </c>
      <c r="AA104" s="6">
        <f>'1'!AA104</f>
        <v>0.22892142069184046</v>
      </c>
      <c r="AB104" s="94">
        <f t="shared" si="1"/>
        <v>377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0.14762953557553399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0.18453691946941747</v>
      </c>
      <c r="I105" s="6">
        <f>'1'!I105</f>
        <v>0.11072215168165049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0.31952593963649667</v>
      </c>
      <c r="N105" s="6">
        <f>'1'!N105</f>
        <v>0.14762953557553399</v>
      </c>
      <c r="O105" s="6">
        <f>'1'!O105</f>
        <v>0.26283734900218431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0.39940742454562084</v>
      </c>
      <c r="W105" s="6">
        <f>'1'!W105</f>
        <v>0.2396444547273725</v>
      </c>
      <c r="X105" s="6">
        <f>'1'!X105</f>
        <v>0.18453691946941747</v>
      </c>
      <c r="Y105" s="6">
        <f>'1'!Y105</f>
        <v>0.11072215168165049</v>
      </c>
      <c r="Z105" s="6">
        <f>'1'!Z105</f>
        <v>0.32854668625273037</v>
      </c>
      <c r="AA105" s="6">
        <f>'1'!AA105</f>
        <v>0.19712801175163824</v>
      </c>
      <c r="AB105" s="94">
        <f t="shared" si="1"/>
        <v>377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0.14818970561730799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0.185237132021635</v>
      </c>
      <c r="I106" s="6">
        <f>'1'!I106</f>
        <v>0.11114227921298099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0.3207383586707791</v>
      </c>
      <c r="N106" s="6">
        <f>'1'!N106</f>
        <v>0.14818970561730799</v>
      </c>
      <c r="O106" s="6">
        <f>'1'!O106</f>
        <v>0.26383466710791653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0.40092294833847386</v>
      </c>
      <c r="W106" s="6">
        <f>'1'!W106</f>
        <v>0.24055376900308434</v>
      </c>
      <c r="X106" s="6">
        <f>'1'!X106</f>
        <v>0.185237132021635</v>
      </c>
      <c r="Y106" s="6">
        <f>'1'!Y106</f>
        <v>0.11114227921298099</v>
      </c>
      <c r="Z106" s="6">
        <f>'1'!Z106</f>
        <v>0.32979333388489568</v>
      </c>
      <c r="AA106" s="6">
        <f>'1'!AA106</f>
        <v>0.19787600033093738</v>
      </c>
      <c r="AB106" s="94">
        <f t="shared" si="1"/>
        <v>377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0.14639481378056801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0.18299351722571</v>
      </c>
      <c r="I107" s="6">
        <f>'1'!I107</f>
        <v>0.10979611033542601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0.31685353644706638</v>
      </c>
      <c r="N107" s="6">
        <f>'1'!N107</f>
        <v>0.14639481378056801</v>
      </c>
      <c r="O107" s="6">
        <f>'1'!O107</f>
        <v>0.26063906935523634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0.39606692055883297</v>
      </c>
      <c r="W107" s="6">
        <f>'1'!W107</f>
        <v>0.23764015233529978</v>
      </c>
      <c r="X107" s="6">
        <f>'1'!X107</f>
        <v>0.18299351722571</v>
      </c>
      <c r="Y107" s="6">
        <f>'1'!Y107</f>
        <v>0.10979611033542601</v>
      </c>
      <c r="Z107" s="6">
        <f>'1'!Z107</f>
        <v>0.32579883669404541</v>
      </c>
      <c r="AA107" s="6">
        <f>'1'!AA107</f>
        <v>0.19547930201642727</v>
      </c>
      <c r="AB107" s="94">
        <f t="shared" si="1"/>
        <v>377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0.148494540937186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0.18561817617148252</v>
      </c>
      <c r="I108" s="6">
        <f>'1'!I108</f>
        <v>0.1113709057028895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0.32139813716048776</v>
      </c>
      <c r="N108" s="6">
        <f>'1'!N108</f>
        <v>0.148494540937186</v>
      </c>
      <c r="O108" s="6">
        <f>'1'!O108</f>
        <v>0.26437739121150877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0.40174767145060969</v>
      </c>
      <c r="W108" s="6">
        <f>'1'!W108</f>
        <v>0.24104860287036584</v>
      </c>
      <c r="X108" s="6">
        <f>'1'!X108</f>
        <v>0.18561817617148252</v>
      </c>
      <c r="Y108" s="6">
        <f>'1'!Y108</f>
        <v>0.1113709057028895</v>
      </c>
      <c r="Z108" s="6">
        <f>'1'!Z108</f>
        <v>0.33047173901438598</v>
      </c>
      <c r="AA108" s="6">
        <f>'1'!AA108</f>
        <v>0.19828304340863157</v>
      </c>
      <c r="AB108" s="94">
        <f t="shared" si="1"/>
        <v>377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0.14925544032965599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0.18656930041206998</v>
      </c>
      <c r="I109" s="6">
        <f>'1'!I109</f>
        <v>0.11194158024724199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0.32304501014156145</v>
      </c>
      <c r="N109" s="6">
        <f>'1'!N109</f>
        <v>0.14925544032965599</v>
      </c>
      <c r="O109" s="6">
        <f>'1'!O109</f>
        <v>0.26573208475839633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0.4038062626769518</v>
      </c>
      <c r="W109" s="6">
        <f>'1'!W109</f>
        <v>0.2422837576061711</v>
      </c>
      <c r="X109" s="6">
        <f>'1'!X109</f>
        <v>0.18656930041206998</v>
      </c>
      <c r="Y109" s="6">
        <f>'1'!Y109</f>
        <v>0.11194158024724199</v>
      </c>
      <c r="Z109" s="6">
        <f>'1'!Z109</f>
        <v>0.33216510594799542</v>
      </c>
      <c r="AA109" s="6">
        <f>'1'!AA109</f>
        <v>0.19929906356879723</v>
      </c>
      <c r="AB109" s="94">
        <f t="shared" si="1"/>
        <v>377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0.131936869011789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0.16492108626473626</v>
      </c>
      <c r="I110" s="6">
        <f>'1'!I110</f>
        <v>9.8952651758841742E-2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0.28556109642517769</v>
      </c>
      <c r="N110" s="6">
        <f>'1'!N110</f>
        <v>0.131936869011789</v>
      </c>
      <c r="O110" s="6">
        <f>'1'!O110</f>
        <v>0.23489836739995873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0.35695137053147208</v>
      </c>
      <c r="W110" s="6">
        <f>'1'!W110</f>
        <v>0.21417082231888326</v>
      </c>
      <c r="X110" s="6">
        <f>'1'!X110</f>
        <v>0.16492108626473626</v>
      </c>
      <c r="Y110" s="6">
        <f>'1'!Y110</f>
        <v>9.8952651758841742E-2</v>
      </c>
      <c r="Z110" s="6">
        <f>'1'!Z110</f>
        <v>0.29362295924994841</v>
      </c>
      <c r="AA110" s="6">
        <f>'1'!AA110</f>
        <v>0.17617377554996905</v>
      </c>
      <c r="AB110" s="94">
        <f t="shared" si="1"/>
        <v>377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0.111231074512251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0.13903884314031376</v>
      </c>
      <c r="I111" s="6">
        <f>'1'!I111</f>
        <v>8.3423305884188254E-2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0.24074595548747543</v>
      </c>
      <c r="N111" s="6">
        <f>'1'!N111</f>
        <v>0.111231074512251</v>
      </c>
      <c r="O111" s="6">
        <f>'1'!O111</f>
        <v>0.19803409011272124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0.3009324443593443</v>
      </c>
      <c r="W111" s="6">
        <f>'1'!W111</f>
        <v>0.18055946661560657</v>
      </c>
      <c r="X111" s="6">
        <f>'1'!X111</f>
        <v>0.13903884314031376</v>
      </c>
      <c r="Y111" s="6">
        <f>'1'!Y111</f>
        <v>8.3423305884188254E-2</v>
      </c>
      <c r="Z111" s="6">
        <f>'1'!Z111</f>
        <v>0.24754261264090155</v>
      </c>
      <c r="AA111" s="6">
        <f>'1'!AA111</f>
        <v>0.14852556758454094</v>
      </c>
      <c r="AB111" s="94">
        <f t="shared" si="1"/>
        <v>377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0.13460670588849999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0.16825838236062499</v>
      </c>
      <c r="I112" s="6">
        <f>'1'!I112</f>
        <v>0.10095502941637499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0.29133962938188923</v>
      </c>
      <c r="N112" s="6">
        <f>'1'!N112</f>
        <v>0.13460670588849999</v>
      </c>
      <c r="O112" s="6">
        <f>'1'!O112</f>
        <v>0.23965170381199363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0.36417453672736155</v>
      </c>
      <c r="W112" s="6">
        <f>'1'!W112</f>
        <v>0.21850472203641691</v>
      </c>
      <c r="X112" s="6">
        <f>'1'!X112</f>
        <v>0.16825838236062499</v>
      </c>
      <c r="Y112" s="6">
        <f>'1'!Y112</f>
        <v>0.10095502941637499</v>
      </c>
      <c r="Z112" s="6">
        <f>'1'!Z112</f>
        <v>0.29956462976499204</v>
      </c>
      <c r="AA112" s="6">
        <f>'1'!AA112</f>
        <v>0.17973877785899522</v>
      </c>
      <c r="AB112" s="94">
        <f t="shared" ref="AB112:AB175" si="2">$AP$43</f>
        <v>377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0.13592003574891101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0.16990004468613876</v>
      </c>
      <c r="I113" s="6">
        <f>'1'!I113</f>
        <v>0.10194002681168327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0.2941821700433126</v>
      </c>
      <c r="N113" s="6">
        <f>'1'!N113</f>
        <v>0.13592003574891101</v>
      </c>
      <c r="O113" s="6">
        <f>'1'!O113</f>
        <v>0.24198993604668914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0.36772771255414072</v>
      </c>
      <c r="W113" s="6">
        <f>'1'!W113</f>
        <v>0.22063662753248445</v>
      </c>
      <c r="X113" s="6">
        <f>'1'!X113</f>
        <v>0.16990004468613876</v>
      </c>
      <c r="Y113" s="6">
        <f>'1'!Y113</f>
        <v>0.10194002681168327</v>
      </c>
      <c r="Z113" s="6">
        <f>'1'!Z113</f>
        <v>0.30248742005836143</v>
      </c>
      <c r="AA113" s="6">
        <f>'1'!AA113</f>
        <v>0.18149245203501685</v>
      </c>
      <c r="AB113" s="94">
        <f t="shared" si="2"/>
        <v>377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0.123742085238311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0.15467760654788876</v>
      </c>
      <c r="I114" s="6">
        <f>'1'!I114</f>
        <v>9.2806563928733252E-2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0.26782449666463209</v>
      </c>
      <c r="N114" s="6">
        <f>'1'!N114</f>
        <v>0.123742085238311</v>
      </c>
      <c r="O114" s="6">
        <f>'1'!O114</f>
        <v>0.22030850071596417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0.33478062083079013</v>
      </c>
      <c r="W114" s="6">
        <f>'1'!W114</f>
        <v>0.20086837249847406</v>
      </c>
      <c r="X114" s="6">
        <f>'1'!X114</f>
        <v>0.15467760654788876</v>
      </c>
      <c r="Y114" s="6">
        <f>'1'!Y114</f>
        <v>9.2806563928733252E-2</v>
      </c>
      <c r="Z114" s="6">
        <f>'1'!Z114</f>
        <v>0.27538562589495519</v>
      </c>
      <c r="AA114" s="6">
        <f>'1'!AA114</f>
        <v>0.16523137553697312</v>
      </c>
      <c r="AB114" s="94">
        <f t="shared" si="2"/>
        <v>377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0.13301510650371201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0.16626888312964</v>
      </c>
      <c r="I115" s="6">
        <f>'1'!I115</f>
        <v>9.9761329877784008E-2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0.28789480862182498</v>
      </c>
      <c r="N115" s="6">
        <f>'1'!N115</f>
        <v>0.13301510650371201</v>
      </c>
      <c r="O115" s="6">
        <f>'1'!O115</f>
        <v>0.23681804480642735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0.35986851077728121</v>
      </c>
      <c r="W115" s="6">
        <f>'1'!W115</f>
        <v>0.21592110646636875</v>
      </c>
      <c r="X115" s="6">
        <f>'1'!X115</f>
        <v>0.16626888312964</v>
      </c>
      <c r="Y115" s="6">
        <f>'1'!Y115</f>
        <v>9.9761329877784008E-2</v>
      </c>
      <c r="Z115" s="6">
        <f>'1'!Z115</f>
        <v>0.29602255600803418</v>
      </c>
      <c r="AA115" s="6">
        <f>'1'!AA115</f>
        <v>0.17761353360482052</v>
      </c>
      <c r="AB115" s="94">
        <f t="shared" si="2"/>
        <v>377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0.13316245986956299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0.16645307483695373</v>
      </c>
      <c r="I116" s="6">
        <f>'1'!I116</f>
        <v>9.9871844902172241E-2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0.28821373682612078</v>
      </c>
      <c r="N116" s="6">
        <f>'1'!N116</f>
        <v>0.13316245986956299</v>
      </c>
      <c r="O116" s="6">
        <f>'1'!O116</f>
        <v>0.23708039046710988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0.36026717103265099</v>
      </c>
      <c r="W116" s="6">
        <f>'1'!W116</f>
        <v>0.21616030261959057</v>
      </c>
      <c r="X116" s="6">
        <f>'1'!X116</f>
        <v>0.16645307483695373</v>
      </c>
      <c r="Y116" s="6">
        <f>'1'!Y116</f>
        <v>9.9871844902172241E-2</v>
      </c>
      <c r="Z116" s="6">
        <f>'1'!Z116</f>
        <v>0.29635048808388736</v>
      </c>
      <c r="AA116" s="6">
        <f>'1'!AA116</f>
        <v>0.1778102928503324</v>
      </c>
      <c r="AB116" s="94">
        <f t="shared" si="2"/>
        <v>377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9.6718706738502996E-2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0.12089838342312875</v>
      </c>
      <c r="I117" s="6">
        <f>'1'!I117</f>
        <v>7.253903005387724E-2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0.20933572357704106</v>
      </c>
      <c r="N117" s="6">
        <f>'1'!N117</f>
        <v>9.6718706738502996E-2</v>
      </c>
      <c r="O117" s="6">
        <f>'1'!O117</f>
        <v>0.17219649427848494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0.26166965447130131</v>
      </c>
      <c r="W117" s="6">
        <f>'1'!W117</f>
        <v>0.15700179268278081</v>
      </c>
      <c r="X117" s="6">
        <f>'1'!X117</f>
        <v>0.12089838342312875</v>
      </c>
      <c r="Y117" s="6">
        <f>'1'!Y117</f>
        <v>7.253903005387724E-2</v>
      </c>
      <c r="Z117" s="6">
        <f>'1'!Z117</f>
        <v>0.21524561784810617</v>
      </c>
      <c r="AA117" s="6">
        <f>'1'!AA117</f>
        <v>0.1291473707088637</v>
      </c>
      <c r="AB117" s="94">
        <f t="shared" si="2"/>
        <v>377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8.9070767596292094E-2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0.11133845949536511</v>
      </c>
      <c r="I118" s="6">
        <f>'1'!I118</f>
        <v>6.6803075697219078E-2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0.19278270164162106</v>
      </c>
      <c r="N118" s="6">
        <f>'1'!N118</f>
        <v>8.9070767596292094E-2</v>
      </c>
      <c r="O118" s="6">
        <f>'1'!O118</f>
        <v>0.15858022134480587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0.24097837705202632</v>
      </c>
      <c r="W118" s="6">
        <f>'1'!W118</f>
        <v>0.1445870262312158</v>
      </c>
      <c r="X118" s="6">
        <f>'1'!X118</f>
        <v>0.11133845949536511</v>
      </c>
      <c r="Y118" s="6">
        <f>'1'!Y118</f>
        <v>6.6803075697219078E-2</v>
      </c>
      <c r="Z118" s="6">
        <f>'1'!Z118</f>
        <v>0.19822527668100734</v>
      </c>
      <c r="AA118" s="6">
        <f>'1'!AA118</f>
        <v>0.1189351660086044</v>
      </c>
      <c r="AB118" s="94">
        <f t="shared" si="2"/>
        <v>377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0.120571795440165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0.15071474430020626</v>
      </c>
      <c r="I119" s="6">
        <f>'1'!I119</f>
        <v>9.0428846580123748E-2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0.26096279502258968</v>
      </c>
      <c r="N119" s="6">
        <f>'1'!N119</f>
        <v>0.120571795440165</v>
      </c>
      <c r="O119" s="6">
        <f>'1'!O119</f>
        <v>0.21466416563853633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0.3262034937782371</v>
      </c>
      <c r="W119" s="6">
        <f>'1'!W119</f>
        <v>0.19572209626694226</v>
      </c>
      <c r="X119" s="6">
        <f>'1'!X119</f>
        <v>0.15071474430020626</v>
      </c>
      <c r="Y119" s="6">
        <f>'1'!Y119</f>
        <v>9.0428846580123748E-2</v>
      </c>
      <c r="Z119" s="6">
        <f>'1'!Z119</f>
        <v>0.2683302070481704</v>
      </c>
      <c r="AA119" s="6">
        <f>'1'!AA119</f>
        <v>0.16099812422890225</v>
      </c>
      <c r="AB119" s="94">
        <f t="shared" si="2"/>
        <v>377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0.163794999377742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0.2047437492221775</v>
      </c>
      <c r="I120" s="6">
        <f>'1'!I120</f>
        <v>0.1228462495333065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0.35451409421493801</v>
      </c>
      <c r="N120" s="6">
        <f>'1'!N120</f>
        <v>0.163794999377742</v>
      </c>
      <c r="O120" s="6">
        <f>'1'!O120</f>
        <v>0.29161809151823187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0.44314261776867253</v>
      </c>
      <c r="W120" s="6">
        <f>'1'!W120</f>
        <v>0.2658855706612035</v>
      </c>
      <c r="X120" s="6">
        <f>'1'!X120</f>
        <v>0.2047437492221775</v>
      </c>
      <c r="Y120" s="6">
        <f>'1'!Y120</f>
        <v>0.1228462495333065</v>
      </c>
      <c r="Z120" s="6">
        <f>'1'!Z120</f>
        <v>0.36452261439778982</v>
      </c>
      <c r="AA120" s="6">
        <f>'1'!AA120</f>
        <v>0.21871356863867392</v>
      </c>
      <c r="AB120" s="94">
        <f t="shared" si="2"/>
        <v>377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0.162896807237705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0.20362100904713126</v>
      </c>
      <c r="I121" s="6">
        <f>'1'!I121</f>
        <v>0.12217260542827875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0.35257006799822882</v>
      </c>
      <c r="N121" s="6">
        <f>'1'!N121</f>
        <v>0.162896807237705</v>
      </c>
      <c r="O121" s="6">
        <f>'1'!O121</f>
        <v>0.29001896408034095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0.44071258499778604</v>
      </c>
      <c r="W121" s="6">
        <f>'1'!W121</f>
        <v>0.2644275509986716</v>
      </c>
      <c r="X121" s="6">
        <f>'1'!X121</f>
        <v>0.20362100904713126</v>
      </c>
      <c r="Y121" s="6">
        <f>'1'!Y121</f>
        <v>0.12217260542827875</v>
      </c>
      <c r="Z121" s="6">
        <f>'1'!Z121</f>
        <v>0.3625237051004262</v>
      </c>
      <c r="AA121" s="6">
        <f>'1'!AA121</f>
        <v>0.2175142230602557</v>
      </c>
      <c r="AB121" s="94">
        <f t="shared" si="2"/>
        <v>377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0.16295542032667401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0.20369427540834251</v>
      </c>
      <c r="I122" s="6">
        <f>'1'!I122</f>
        <v>0.12221656524500552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0.3526969288073129</v>
      </c>
      <c r="N122" s="6">
        <f>'1'!N122</f>
        <v>0.16295542032667401</v>
      </c>
      <c r="O122" s="6">
        <f>'1'!O122</f>
        <v>0.29012331792025103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0.44087116100914114</v>
      </c>
      <c r="W122" s="6">
        <f>'1'!W122</f>
        <v>0.26452269660548466</v>
      </c>
      <c r="X122" s="6">
        <f>'1'!X122</f>
        <v>0.20369427540834251</v>
      </c>
      <c r="Y122" s="6">
        <f>'1'!Y122</f>
        <v>0.12221656524500552</v>
      </c>
      <c r="Z122" s="6">
        <f>'1'!Z122</f>
        <v>0.36265414740031376</v>
      </c>
      <c r="AA122" s="6">
        <f>'1'!AA122</f>
        <v>0.21759248844018828</v>
      </c>
      <c r="AB122" s="94">
        <f t="shared" si="2"/>
        <v>377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0.15494717508620101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0.19368396885775127</v>
      </c>
      <c r="I123" s="6">
        <f>'1'!I123</f>
        <v>0.11621038131465075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0.33536406871718266</v>
      </c>
      <c r="N123" s="6">
        <f>'1'!N123</f>
        <v>0.15494717508620101</v>
      </c>
      <c r="O123" s="6">
        <f>'1'!O123</f>
        <v>0.27586556156438724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0.41920508589647831</v>
      </c>
      <c r="W123" s="6">
        <f>'1'!W123</f>
        <v>0.25152305153788701</v>
      </c>
      <c r="X123" s="6">
        <f>'1'!X123</f>
        <v>0.19368396885775127</v>
      </c>
      <c r="Y123" s="6">
        <f>'1'!Y123</f>
        <v>0.11621038131465075</v>
      </c>
      <c r="Z123" s="6">
        <f>'1'!Z123</f>
        <v>0.34483195195548405</v>
      </c>
      <c r="AA123" s="6">
        <f>'1'!AA123</f>
        <v>0.20689917117329043</v>
      </c>
      <c r="AB123" s="94">
        <f t="shared" si="2"/>
        <v>377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0.17328552118184901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0.21660690147731126</v>
      </c>
      <c r="I124" s="6">
        <f>'1'!I124</f>
        <v>0.12996414088638675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0.37505515928891436</v>
      </c>
      <c r="N124" s="6">
        <f>'1'!N124</f>
        <v>0.17328552118184901</v>
      </c>
      <c r="O124" s="6">
        <f>'1'!O124</f>
        <v>0.30851487021440699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0.46881894911114297</v>
      </c>
      <c r="W124" s="6">
        <f>'1'!W124</f>
        <v>0.28129136946668576</v>
      </c>
      <c r="X124" s="6">
        <f>'1'!X124</f>
        <v>0.21660690147731126</v>
      </c>
      <c r="Y124" s="6">
        <f>'1'!Y124</f>
        <v>0.12996414088638675</v>
      </c>
      <c r="Z124" s="6">
        <f>'1'!Z124</f>
        <v>0.38564358776800872</v>
      </c>
      <c r="AA124" s="6">
        <f>'1'!AA124</f>
        <v>0.23138615266080526</v>
      </c>
      <c r="AB124" s="94">
        <f t="shared" si="2"/>
        <v>377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0.157435313258669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0.19679414157333625</v>
      </c>
      <c r="I125" s="6">
        <f>'1'!I125</f>
        <v>0.11807648494400175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0.34074933721649658</v>
      </c>
      <c r="N125" s="6">
        <f>'1'!N125</f>
        <v>0.157435313258669</v>
      </c>
      <c r="O125" s="6">
        <f>'1'!O125</f>
        <v>0.28029540440479922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0.42593667152062076</v>
      </c>
      <c r="W125" s="6">
        <f>'1'!W125</f>
        <v>0.25556200291237241</v>
      </c>
      <c r="X125" s="6">
        <f>'1'!X125</f>
        <v>0.19679414157333625</v>
      </c>
      <c r="Y125" s="6">
        <f>'1'!Y125</f>
        <v>0.11807648494400175</v>
      </c>
      <c r="Z125" s="6">
        <f>'1'!Z125</f>
        <v>0.35036925550599901</v>
      </c>
      <c r="AA125" s="6">
        <f>'1'!AA125</f>
        <v>0.21022155330359943</v>
      </c>
      <c r="AB125" s="94">
        <f t="shared" si="2"/>
        <v>377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0.13468974005398801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0.16836217506748502</v>
      </c>
      <c r="I126" s="6">
        <f>'1'!I126</f>
        <v>0.101017305040491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0.29151934660206513</v>
      </c>
      <c r="N126" s="6">
        <f>'1'!N126</f>
        <v>0.13468974005398801</v>
      </c>
      <c r="O126" s="6">
        <f>'1'!O126</f>
        <v>0.23979953656001657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0.36439918325258142</v>
      </c>
      <c r="W126" s="6">
        <f>'1'!W126</f>
        <v>0.21863950995154885</v>
      </c>
      <c r="X126" s="6">
        <f>'1'!X126</f>
        <v>0.16836217506748502</v>
      </c>
      <c r="Y126" s="6">
        <f>'1'!Y126</f>
        <v>0.101017305040491</v>
      </c>
      <c r="Z126" s="6">
        <f>'1'!Z126</f>
        <v>0.2997494207000207</v>
      </c>
      <c r="AA126" s="6">
        <f>'1'!AA126</f>
        <v>0.17984965242001244</v>
      </c>
      <c r="AB126" s="94">
        <f t="shared" si="2"/>
        <v>377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0.113240710851366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0.1415508885642075</v>
      </c>
      <c r="I127" s="6">
        <f>'1'!I127</f>
        <v>8.49305331385245E-2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0.24509556572691715</v>
      </c>
      <c r="N127" s="6">
        <f>'1'!N127</f>
        <v>0.113240710851366</v>
      </c>
      <c r="O127" s="6">
        <f>'1'!O127</f>
        <v>0.20161201566652198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0.30636945715864644</v>
      </c>
      <c r="W127" s="6">
        <f>'1'!W127</f>
        <v>0.18382167429518786</v>
      </c>
      <c r="X127" s="6">
        <f>'1'!X127</f>
        <v>0.1415508885642075</v>
      </c>
      <c r="Y127" s="6">
        <f>'1'!Y127</f>
        <v>8.49305331385245E-2</v>
      </c>
      <c r="Z127" s="6">
        <f>'1'!Z127</f>
        <v>0.25201501958315248</v>
      </c>
      <c r="AA127" s="6">
        <f>'1'!AA127</f>
        <v>0.15120901174989149</v>
      </c>
      <c r="AB127" s="94">
        <f t="shared" si="2"/>
        <v>377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0.109483033253253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0.13685379156656624</v>
      </c>
      <c r="I128" s="6">
        <f>'1'!I128</f>
        <v>8.211227493993975E-2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0.23696253556660921</v>
      </c>
      <c r="N128" s="6">
        <f>'1'!N128</f>
        <v>0.109483033253253</v>
      </c>
      <c r="O128" s="6">
        <f>'1'!O128</f>
        <v>0.19492190440631563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0.29620316945826153</v>
      </c>
      <c r="W128" s="6">
        <f>'1'!W128</f>
        <v>0.17772190167495691</v>
      </c>
      <c r="X128" s="6">
        <f>'1'!X128</f>
        <v>0.13685379156656624</v>
      </c>
      <c r="Y128" s="6">
        <f>'1'!Y128</f>
        <v>8.211227493993975E-2</v>
      </c>
      <c r="Z128" s="6">
        <f>'1'!Z128</f>
        <v>0.24365238050789453</v>
      </c>
      <c r="AA128" s="6">
        <f>'1'!AA128</f>
        <v>0.14619142830473672</v>
      </c>
      <c r="AB128" s="94">
        <f t="shared" si="2"/>
        <v>377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0.13006385927606701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0.16257982409508376</v>
      </c>
      <c r="I129" s="6">
        <f>'1'!I129</f>
        <v>9.7547894457050255E-2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0.28150719763438542</v>
      </c>
      <c r="N129" s="6">
        <f>'1'!N129</f>
        <v>0.13006385927606701</v>
      </c>
      <c r="O129" s="6">
        <f>'1'!O129</f>
        <v>0.23156368974434441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0.35188399704298179</v>
      </c>
      <c r="W129" s="6">
        <f>'1'!W129</f>
        <v>0.21113039822578905</v>
      </c>
      <c r="X129" s="6">
        <f>'1'!X129</f>
        <v>0.16257982409508376</v>
      </c>
      <c r="Y129" s="6">
        <f>'1'!Y129</f>
        <v>9.7547894457050255E-2</v>
      </c>
      <c r="Z129" s="6">
        <f>'1'!Z129</f>
        <v>0.2894546121804305</v>
      </c>
      <c r="AA129" s="6">
        <f>'1'!AA129</f>
        <v>0.17367276730825831</v>
      </c>
      <c r="AB129" s="94">
        <f t="shared" si="2"/>
        <v>377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0.13398203424453101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0.16747754280566376</v>
      </c>
      <c r="I130" s="6">
        <f>'1'!I130</f>
        <v>0.10048652568339825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0.28998760457719602</v>
      </c>
      <c r="N130" s="6">
        <f>'1'!N130</f>
        <v>0.13398203424453101</v>
      </c>
      <c r="O130" s="6">
        <f>'1'!O130</f>
        <v>0.2385395480481923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0.36248450572149504</v>
      </c>
      <c r="W130" s="6">
        <f>'1'!W130</f>
        <v>0.217490703432897</v>
      </c>
      <c r="X130" s="6">
        <f>'1'!X130</f>
        <v>0.16747754280566376</v>
      </c>
      <c r="Y130" s="6">
        <f>'1'!Y130</f>
        <v>0.10048652568339825</v>
      </c>
      <c r="Z130" s="6">
        <f>'1'!Z130</f>
        <v>0.29817443506024038</v>
      </c>
      <c r="AA130" s="6">
        <f>'1'!AA130</f>
        <v>0.17890466103614422</v>
      </c>
      <c r="AB130" s="94">
        <f t="shared" si="2"/>
        <v>377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0.12505093864741099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0.15631367330926374</v>
      </c>
      <c r="I131" s="6">
        <f>'1'!I131</f>
        <v>9.3788203985558233E-2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0.27065734859875695</v>
      </c>
      <c r="N131" s="6">
        <f>'1'!N131</f>
        <v>0.12505093864741099</v>
      </c>
      <c r="O131" s="6">
        <f>'1'!O131</f>
        <v>0.22263876314576295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0.33832168574844618</v>
      </c>
      <c r="W131" s="6">
        <f>'1'!W131</f>
        <v>0.20299301144906773</v>
      </c>
      <c r="X131" s="6">
        <f>'1'!X131</f>
        <v>0.15631367330926374</v>
      </c>
      <c r="Y131" s="6">
        <f>'1'!Y131</f>
        <v>9.3788203985558233E-2</v>
      </c>
      <c r="Z131" s="6">
        <f>'1'!Z131</f>
        <v>0.2782984539322037</v>
      </c>
      <c r="AA131" s="6">
        <f>'1'!AA131</f>
        <v>0.16697907235932222</v>
      </c>
      <c r="AB131" s="94">
        <f t="shared" si="2"/>
        <v>377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0.14764195661688501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0.18455244577110624</v>
      </c>
      <c r="I132" s="6">
        <f>'1'!I132</f>
        <v>0.11073146746266375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0.3195528234500471</v>
      </c>
      <c r="N132" s="6">
        <f>'1'!N132</f>
        <v>0.14764195661688501</v>
      </c>
      <c r="O132" s="6">
        <f>'1'!O132</f>
        <v>0.26285946323269938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0.39944102931255887</v>
      </c>
      <c r="W132" s="6">
        <f>'1'!W132</f>
        <v>0.23966461758753532</v>
      </c>
      <c r="X132" s="6">
        <f>'1'!X132</f>
        <v>0.18455244577110624</v>
      </c>
      <c r="Y132" s="6">
        <f>'1'!Y132</f>
        <v>0.11073146746266375</v>
      </c>
      <c r="Z132" s="6">
        <f>'1'!Z132</f>
        <v>0.32857432904087425</v>
      </c>
      <c r="AA132" s="6">
        <f>'1'!AA132</f>
        <v>0.19714459742452453</v>
      </c>
      <c r="AB132" s="94">
        <f t="shared" si="2"/>
        <v>377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0.16791970251479299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0.20989962814349122</v>
      </c>
      <c r="I133" s="6">
        <f>'1'!I133</f>
        <v>0.12593977688609476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0.36344150593136587</v>
      </c>
      <c r="N133" s="6">
        <f>'1'!N133</f>
        <v>0.16791970251479299</v>
      </c>
      <c r="O133" s="6">
        <f>'1'!O133</f>
        <v>0.29896164938920261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0.45430188241420733</v>
      </c>
      <c r="W133" s="6">
        <f>'1'!W133</f>
        <v>0.27258112944852442</v>
      </c>
      <c r="X133" s="6">
        <f>'1'!X133</f>
        <v>0.20989962814349122</v>
      </c>
      <c r="Y133" s="6">
        <f>'1'!Y133</f>
        <v>0.12593977688609476</v>
      </c>
      <c r="Z133" s="6">
        <f>'1'!Z133</f>
        <v>0.37370206173650328</v>
      </c>
      <c r="AA133" s="6">
        <f>'1'!AA133</f>
        <v>0.22422123704190194</v>
      </c>
      <c r="AB133" s="94">
        <f t="shared" si="2"/>
        <v>377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0.16038846897224099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0.20048558621530124</v>
      </c>
      <c r="I134" s="6">
        <f>'1'!I134</f>
        <v>0.12029135172918073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0.34714107888657175</v>
      </c>
      <c r="N134" s="6">
        <f>'1'!N134</f>
        <v>0.16038846897224099</v>
      </c>
      <c r="O134" s="6">
        <f>'1'!O134</f>
        <v>0.28555315730580177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0.43392634860821466</v>
      </c>
      <c r="W134" s="6">
        <f>'1'!W134</f>
        <v>0.26035580916492884</v>
      </c>
      <c r="X134" s="6">
        <f>'1'!X134</f>
        <v>0.20048558621530124</v>
      </c>
      <c r="Y134" s="6">
        <f>'1'!Y134</f>
        <v>0.12029135172918073</v>
      </c>
      <c r="Z134" s="6">
        <f>'1'!Z134</f>
        <v>0.35694144663225225</v>
      </c>
      <c r="AA134" s="6">
        <f>'1'!AA134</f>
        <v>0.21416486797935133</v>
      </c>
      <c r="AB134" s="94">
        <f t="shared" si="2"/>
        <v>377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0.17072878243832701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0.21341097804790876</v>
      </c>
      <c r="I135" s="6">
        <f>'1'!I135</f>
        <v>0.12804658682874526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0.36952141330614713</v>
      </c>
      <c r="N135" s="6">
        <f>'1'!N135</f>
        <v>0.17072878243832701</v>
      </c>
      <c r="O135" s="6">
        <f>'1'!O135</f>
        <v>0.30396289197496673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0.4619017666326839</v>
      </c>
      <c r="W135" s="6">
        <f>'1'!W135</f>
        <v>0.27714105997961036</v>
      </c>
      <c r="X135" s="6">
        <f>'1'!X135</f>
        <v>0.21341097804790876</v>
      </c>
      <c r="Y135" s="6">
        <f>'1'!Y135</f>
        <v>0.12804658682874526</v>
      </c>
      <c r="Z135" s="6">
        <f>'1'!Z135</f>
        <v>0.37995361496870839</v>
      </c>
      <c r="AA135" s="6">
        <f>'1'!AA135</f>
        <v>0.22797216898122505</v>
      </c>
      <c r="AB135" s="94">
        <f t="shared" si="2"/>
        <v>377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0.16552692989544901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0.20690866236931127</v>
      </c>
      <c r="I136" s="6">
        <f>'1'!I136</f>
        <v>0.12414519742158675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0.35826264442135869</v>
      </c>
      <c r="N136" s="6">
        <f>'1'!N136</f>
        <v>0.16552692989544901</v>
      </c>
      <c r="O136" s="6">
        <f>'1'!O136</f>
        <v>0.29470159390923667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0.44782830552669839</v>
      </c>
      <c r="W136" s="6">
        <f>'1'!W136</f>
        <v>0.26869698331601899</v>
      </c>
      <c r="X136" s="6">
        <f>'1'!X136</f>
        <v>0.20690866236931127</v>
      </c>
      <c r="Y136" s="6">
        <f>'1'!Y136</f>
        <v>0.12414519742158675</v>
      </c>
      <c r="Z136" s="6">
        <f>'1'!Z136</f>
        <v>0.36837699238654587</v>
      </c>
      <c r="AA136" s="6">
        <f>'1'!AA136</f>
        <v>0.2210261954319275</v>
      </c>
      <c r="AB136" s="94">
        <f t="shared" si="2"/>
        <v>377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0.11717452665868899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0.14646815832336124</v>
      </c>
      <c r="I137" s="6">
        <f>'1'!I137</f>
        <v>8.7880894994016745E-2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0.25360982533825804</v>
      </c>
      <c r="N137" s="6">
        <f>'1'!N137</f>
        <v>0.11717452665868899</v>
      </c>
      <c r="O137" s="6">
        <f>'1'!O137</f>
        <v>0.20861572067872564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0.31701228167282258</v>
      </c>
      <c r="W137" s="6">
        <f>'1'!W137</f>
        <v>0.19020736900369353</v>
      </c>
      <c r="X137" s="6">
        <f>'1'!X137</f>
        <v>0.14646815832336124</v>
      </c>
      <c r="Y137" s="6">
        <f>'1'!Y137</f>
        <v>8.7880894994016745E-2</v>
      </c>
      <c r="Z137" s="6">
        <f>'1'!Z137</f>
        <v>0.26076965084840703</v>
      </c>
      <c r="AA137" s="6">
        <f>'1'!AA137</f>
        <v>0.15646179050904424</v>
      </c>
      <c r="AB137" s="94">
        <f t="shared" si="2"/>
        <v>377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0.12783370280907899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0.15979212851134875</v>
      </c>
      <c r="I138" s="6">
        <f>'1'!I138</f>
        <v>9.5875277106809237E-2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0.27668029874946576</v>
      </c>
      <c r="N138" s="6">
        <f>'1'!N138</f>
        <v>0.12783370280907899</v>
      </c>
      <c r="O138" s="6">
        <f>'1'!O138</f>
        <v>0.22759315355483445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0.34585037343683223</v>
      </c>
      <c r="W138" s="6">
        <f>'1'!W138</f>
        <v>0.20751022406209932</v>
      </c>
      <c r="X138" s="6">
        <f>'1'!X138</f>
        <v>0.15979212851134875</v>
      </c>
      <c r="Y138" s="6">
        <f>'1'!Y138</f>
        <v>9.5875277106809237E-2</v>
      </c>
      <c r="Z138" s="6">
        <f>'1'!Z138</f>
        <v>0.28449144194354303</v>
      </c>
      <c r="AA138" s="6">
        <f>'1'!AA138</f>
        <v>0.17069486516612584</v>
      </c>
      <c r="AB138" s="94">
        <f t="shared" si="2"/>
        <v>377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0.17396372937732699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0.21745466172165873</v>
      </c>
      <c r="I139" s="6">
        <f>'1'!I139</f>
        <v>0.13047279703299525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0.37652305736286312</v>
      </c>
      <c r="N139" s="6">
        <f>'1'!N139</f>
        <v>0.17396372937732699</v>
      </c>
      <c r="O139" s="6">
        <f>'1'!O139</f>
        <v>0.30972234162909407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0.47065382170357889</v>
      </c>
      <c r="W139" s="6">
        <f>'1'!W139</f>
        <v>0.28239229302214736</v>
      </c>
      <c r="X139" s="6">
        <f>'1'!X139</f>
        <v>0.21745466172165873</v>
      </c>
      <c r="Y139" s="6">
        <f>'1'!Y139</f>
        <v>0.13047279703299525</v>
      </c>
      <c r="Z139" s="6">
        <f>'1'!Z139</f>
        <v>0.38715292703636761</v>
      </c>
      <c r="AA139" s="6">
        <f>'1'!AA139</f>
        <v>0.23229175622182055</v>
      </c>
      <c r="AB139" s="94">
        <f t="shared" si="2"/>
        <v>377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0.17147976038246901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0.21434970047808627</v>
      </c>
      <c r="I140" s="6">
        <f>'1'!I140</f>
        <v>0.12860982028685175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0.37114681253478243</v>
      </c>
      <c r="N140" s="6">
        <f>'1'!N140</f>
        <v>0.17147976038246901</v>
      </c>
      <c r="O140" s="6">
        <f>'1'!O140</f>
        <v>0.305299921528219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0.46393351566847807</v>
      </c>
      <c r="W140" s="6">
        <f>'1'!W140</f>
        <v>0.2783601094010868</v>
      </c>
      <c r="X140" s="6">
        <f>'1'!X140</f>
        <v>0.21434970047808627</v>
      </c>
      <c r="Y140" s="6">
        <f>'1'!Y140</f>
        <v>0.12860982028685175</v>
      </c>
      <c r="Z140" s="6">
        <f>'1'!Z140</f>
        <v>0.38162490191027376</v>
      </c>
      <c r="AA140" s="6">
        <f>'1'!AA140</f>
        <v>0.22897494114616423</v>
      </c>
      <c r="AB140" s="94">
        <f t="shared" si="2"/>
        <v>377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0.15254768211649899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0.19068460264562376</v>
      </c>
      <c r="I141" s="6">
        <f>'1'!I141</f>
        <v>0.11441076158737425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0.33017066183687094</v>
      </c>
      <c r="N141" s="6">
        <f>'1'!N141</f>
        <v>0.15254768211649899</v>
      </c>
      <c r="O141" s="6">
        <f>'1'!O141</f>
        <v>0.27159354127625751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0.41271332729608867</v>
      </c>
      <c r="W141" s="6">
        <f>'1'!W141</f>
        <v>0.2476279963776532</v>
      </c>
      <c r="X141" s="6">
        <f>'1'!X141</f>
        <v>0.19068460264562376</v>
      </c>
      <c r="Y141" s="6">
        <f>'1'!Y141</f>
        <v>0.11441076158737425</v>
      </c>
      <c r="Z141" s="6">
        <f>'1'!Z141</f>
        <v>0.3394919265953219</v>
      </c>
      <c r="AA141" s="6">
        <f>'1'!AA141</f>
        <v>0.20369515595719312</v>
      </c>
      <c r="AB141" s="94">
        <f t="shared" si="2"/>
        <v>377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0.103263979044106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0.1290799738051325</v>
      </c>
      <c r="I142" s="6">
        <f>'1'!I142</f>
        <v>7.7447984283079502E-2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0.22350215900929568</v>
      </c>
      <c r="N142" s="6">
        <f>'1'!N142</f>
        <v>0.103263979044106</v>
      </c>
      <c r="O142" s="6">
        <f>'1'!O142</f>
        <v>0.18384959617706745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0.27937769876161961</v>
      </c>
      <c r="W142" s="6">
        <f>'1'!W142</f>
        <v>0.16762661925697175</v>
      </c>
      <c r="X142" s="6">
        <f>'1'!X142</f>
        <v>0.1290799738051325</v>
      </c>
      <c r="Y142" s="6">
        <f>'1'!Y142</f>
        <v>7.7447984283079502E-2</v>
      </c>
      <c r="Z142" s="6">
        <f>'1'!Z142</f>
        <v>0.2298119952213343</v>
      </c>
      <c r="AA142" s="6">
        <f>'1'!AA142</f>
        <v>0.13788719713280059</v>
      </c>
      <c r="AB142" s="94">
        <f t="shared" si="2"/>
        <v>377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6.2202199192222703E-2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7.7752748990278384E-2</v>
      </c>
      <c r="I143" s="6">
        <f>'1'!I143</f>
        <v>4.6651649394167029E-2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0.13462899593138955</v>
      </c>
      <c r="N143" s="6">
        <f>'1'!N143</f>
        <v>6.2202199192222703E-2</v>
      </c>
      <c r="O143" s="6">
        <f>'1'!O143</f>
        <v>0.11074383641493406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0.16828624491423694</v>
      </c>
      <c r="W143" s="6">
        <f>'1'!W143</f>
        <v>0.10097174694854216</v>
      </c>
      <c r="X143" s="6">
        <f>'1'!X143</f>
        <v>7.7752748990278384E-2</v>
      </c>
      <c r="Y143" s="6">
        <f>'1'!Y143</f>
        <v>4.6651649394167029E-2</v>
      </c>
      <c r="Z143" s="6">
        <f>'1'!Z143</f>
        <v>0.13842979551866758</v>
      </c>
      <c r="AA143" s="6">
        <f>'1'!AA143</f>
        <v>8.305787731120054E-2</v>
      </c>
      <c r="AB143" s="94">
        <f t="shared" si="2"/>
        <v>377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6.3687940874346302E-2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7.9609926092932881E-2</v>
      </c>
      <c r="I144" s="6">
        <f>'1'!I144</f>
        <v>4.7765955655759723E-2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0.13784470073725311</v>
      </c>
      <c r="N144" s="6">
        <f>'1'!N144</f>
        <v>6.3687940874346302E-2</v>
      </c>
      <c r="O144" s="6">
        <f>'1'!O144</f>
        <v>0.11338902799877951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0.17230587592156638</v>
      </c>
      <c r="W144" s="6">
        <f>'1'!W144</f>
        <v>0.10338352555293984</v>
      </c>
      <c r="X144" s="6">
        <f>'1'!X144</f>
        <v>7.9609926092932881E-2</v>
      </c>
      <c r="Y144" s="6">
        <f>'1'!Y144</f>
        <v>4.7765955655759723E-2</v>
      </c>
      <c r="Z144" s="6">
        <f>'1'!Z144</f>
        <v>0.14173628499847438</v>
      </c>
      <c r="AA144" s="6">
        <f>'1'!AA144</f>
        <v>8.5041770999084637E-2</v>
      </c>
      <c r="AB144" s="94">
        <f t="shared" si="2"/>
        <v>377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9.3177778543966805E-2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0.11647222317995851</v>
      </c>
      <c r="I145" s="6">
        <f>'1'!I145</f>
        <v>6.9883333907975104E-2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0.20167182079408028</v>
      </c>
      <c r="N145" s="6">
        <f>'1'!N145</f>
        <v>9.3177778543966805E-2</v>
      </c>
      <c r="O145" s="6">
        <f>'1'!O145</f>
        <v>0.16589228031458744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0.25208977599260035</v>
      </c>
      <c r="W145" s="6">
        <f>'1'!W145</f>
        <v>0.1512538655955602</v>
      </c>
      <c r="X145" s="6">
        <f>'1'!X145</f>
        <v>0.11647222317995851</v>
      </c>
      <c r="Y145" s="6">
        <f>'1'!Y145</f>
        <v>6.9883333907975104E-2</v>
      </c>
      <c r="Z145" s="6">
        <f>'1'!Z145</f>
        <v>0.20736535039323431</v>
      </c>
      <c r="AA145" s="6">
        <f>'1'!AA145</f>
        <v>0.12441921023594057</v>
      </c>
      <c r="AB145" s="94">
        <f t="shared" si="2"/>
        <v>377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0.10616626692027201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0.13270783365034</v>
      </c>
      <c r="I146" s="6">
        <f>'1'!I146</f>
        <v>7.9624700190204012E-2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0.22978380351296668</v>
      </c>
      <c r="N146" s="6">
        <f>'1'!N146</f>
        <v>0.10616626692027201</v>
      </c>
      <c r="O146" s="6">
        <f>'1'!O146</f>
        <v>0.18901678476462724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0.28722975439120835</v>
      </c>
      <c r="W146" s="6">
        <f>'1'!W146</f>
        <v>0.17233785263472501</v>
      </c>
      <c r="X146" s="6">
        <f>'1'!X146</f>
        <v>0.13270783365034</v>
      </c>
      <c r="Y146" s="6">
        <f>'1'!Y146</f>
        <v>7.9624700190204012E-2</v>
      </c>
      <c r="Z146" s="6">
        <f>'1'!Z146</f>
        <v>0.23627098095578405</v>
      </c>
      <c r="AA146" s="6">
        <f>'1'!AA146</f>
        <v>0.14176258857347043</v>
      </c>
      <c r="AB146" s="94">
        <f t="shared" si="2"/>
        <v>377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0.13239663357724499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0.16549579197155623</v>
      </c>
      <c r="I147" s="6">
        <f>'1'!I147</f>
        <v>9.9297475182933748E-2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0.28655620017739214</v>
      </c>
      <c r="N147" s="6">
        <f>'1'!N147</f>
        <v>0.13239663357724499</v>
      </c>
      <c r="O147" s="6">
        <f>'1'!O147</f>
        <v>0.23571692514369533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0.35819525022174015</v>
      </c>
      <c r="W147" s="6">
        <f>'1'!W147</f>
        <v>0.2149171501330441</v>
      </c>
      <c r="X147" s="6">
        <f>'1'!X147</f>
        <v>0.16549579197155623</v>
      </c>
      <c r="Y147" s="6">
        <f>'1'!Y147</f>
        <v>9.9297475182933748E-2</v>
      </c>
      <c r="Z147" s="6">
        <f>'1'!Z147</f>
        <v>0.29464615642961917</v>
      </c>
      <c r="AA147" s="6">
        <f>'1'!AA147</f>
        <v>0.17678769385777149</v>
      </c>
      <c r="AB147" s="94">
        <f t="shared" si="2"/>
        <v>377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0.121964557802797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0.15245569725349625</v>
      </c>
      <c r="I148" s="6">
        <f>'1'!I148</f>
        <v>9.1473418352097741E-2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0.26397725754782492</v>
      </c>
      <c r="N148" s="6">
        <f>'1'!N148</f>
        <v>0.121964557802797</v>
      </c>
      <c r="O148" s="6">
        <f>'1'!O148</f>
        <v>0.21714381827550419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0.32997157193478116</v>
      </c>
      <c r="W148" s="6">
        <f>'1'!W148</f>
        <v>0.19798294316086867</v>
      </c>
      <c r="X148" s="6">
        <f>'1'!X148</f>
        <v>0.15245569725349625</v>
      </c>
      <c r="Y148" s="6">
        <f>'1'!Y148</f>
        <v>9.1473418352097741E-2</v>
      </c>
      <c r="Z148" s="6">
        <f>'1'!Z148</f>
        <v>0.27142977284438025</v>
      </c>
      <c r="AA148" s="6">
        <f>'1'!AA148</f>
        <v>0.16285786370662814</v>
      </c>
      <c r="AB148" s="94">
        <f t="shared" si="2"/>
        <v>377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9.5995746130984896E-2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0.11999468266373112</v>
      </c>
      <c r="I149" s="6">
        <f>'1'!I149</f>
        <v>7.1996809598238676E-2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0.20777096442138279</v>
      </c>
      <c r="N149" s="6">
        <f>'1'!N149</f>
        <v>9.5995746130984896E-2</v>
      </c>
      <c r="O149" s="6">
        <f>'1'!O149</f>
        <v>0.17090934635938956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0.25971370552672851</v>
      </c>
      <c r="W149" s="6">
        <f>'1'!W149</f>
        <v>0.1558282233160371</v>
      </c>
      <c r="X149" s="6">
        <f>'1'!X149</f>
        <v>0.11999468266373112</v>
      </c>
      <c r="Y149" s="6">
        <f>'1'!Y149</f>
        <v>7.1996809598238676E-2</v>
      </c>
      <c r="Z149" s="6">
        <f>'1'!Z149</f>
        <v>0.21363668294923696</v>
      </c>
      <c r="AA149" s="6">
        <f>'1'!AA149</f>
        <v>0.12818200976954217</v>
      </c>
      <c r="AB149" s="94">
        <f t="shared" si="2"/>
        <v>377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5.8261432534105997E-2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7.2826790667632493E-2</v>
      </c>
      <c r="I150" s="6">
        <f>'1'!I150</f>
        <v>4.3696074400579502E-2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0.12609969205995208</v>
      </c>
      <c r="N150" s="6">
        <f>'1'!N150</f>
        <v>5.8261432534105997E-2</v>
      </c>
      <c r="O150" s="6">
        <f>'1'!O150</f>
        <v>0.10372775621514478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0.15762461507494011</v>
      </c>
      <c r="W150" s="6">
        <f>'1'!W150</f>
        <v>9.4574769044964063E-2</v>
      </c>
      <c r="X150" s="6">
        <f>'1'!X150</f>
        <v>7.2826790667632493E-2</v>
      </c>
      <c r="Y150" s="6">
        <f>'1'!Y150</f>
        <v>4.3696074400579502E-2</v>
      </c>
      <c r="Z150" s="6">
        <f>'1'!Z150</f>
        <v>0.12965969526893098</v>
      </c>
      <c r="AA150" s="6">
        <f>'1'!AA150</f>
        <v>7.7795817161358582E-2</v>
      </c>
      <c r="AB150" s="94">
        <f t="shared" si="2"/>
        <v>377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0.108574851294282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0.13571856411785249</v>
      </c>
      <c r="I151" s="6">
        <f>'1'!I151</f>
        <v>8.1431138470711498E-2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0.23499688761770912</v>
      </c>
      <c r="N151" s="6">
        <f>'1'!N151</f>
        <v>0.108574851294282</v>
      </c>
      <c r="O151" s="6">
        <f>'1'!O151</f>
        <v>0.19330499124881662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0.29374610952213642</v>
      </c>
      <c r="W151" s="6">
        <f>'1'!W151</f>
        <v>0.17624766571328185</v>
      </c>
      <c r="X151" s="6">
        <f>'1'!X151</f>
        <v>0.13571856411785249</v>
      </c>
      <c r="Y151" s="6">
        <f>'1'!Y151</f>
        <v>8.1431138470711498E-2</v>
      </c>
      <c r="Z151" s="6">
        <f>'1'!Z151</f>
        <v>0.24163123906102077</v>
      </c>
      <c r="AA151" s="6">
        <f>'1'!AA151</f>
        <v>0.14497874343661246</v>
      </c>
      <c r="AB151" s="94">
        <f t="shared" si="2"/>
        <v>377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0.15442463805176301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0.19303079756470376</v>
      </c>
      <c r="I152" s="6">
        <f>'1'!I152</f>
        <v>0.11581847853882227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0.33423310169034243</v>
      </c>
      <c r="N152" s="6">
        <f>'1'!N152</f>
        <v>0.15442463805176301</v>
      </c>
      <c r="O152" s="6">
        <f>'1'!O152</f>
        <v>0.27493524468469432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0.41779137711292802</v>
      </c>
      <c r="W152" s="6">
        <f>'1'!W152</f>
        <v>0.25067482626775683</v>
      </c>
      <c r="X152" s="6">
        <f>'1'!X152</f>
        <v>0.19303079756470376</v>
      </c>
      <c r="Y152" s="6">
        <f>'1'!Y152</f>
        <v>0.11581847853882227</v>
      </c>
      <c r="Z152" s="6">
        <f>'1'!Z152</f>
        <v>0.34366905585586793</v>
      </c>
      <c r="AA152" s="6">
        <f>'1'!AA152</f>
        <v>0.20620143351352074</v>
      </c>
      <c r="AB152" s="94">
        <f t="shared" si="2"/>
        <v>377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0.128321042293361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0.16040130286670123</v>
      </c>
      <c r="I153" s="6">
        <f>'1'!I153</f>
        <v>9.6240781720020749E-2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0.27773508501584604</v>
      </c>
      <c r="N153" s="6">
        <f>'1'!N153</f>
        <v>0.128321042293361</v>
      </c>
      <c r="O153" s="6">
        <f>'1'!O153</f>
        <v>0.22846080525890175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0.34716885626980754</v>
      </c>
      <c r="W153" s="6">
        <f>'1'!W153</f>
        <v>0.20830131376188454</v>
      </c>
      <c r="X153" s="6">
        <f>'1'!X153</f>
        <v>0.16040130286670123</v>
      </c>
      <c r="Y153" s="6">
        <f>'1'!Y153</f>
        <v>9.6240781720020749E-2</v>
      </c>
      <c r="Z153" s="6">
        <f>'1'!Z153</f>
        <v>0.28557600657362719</v>
      </c>
      <c r="AA153" s="6">
        <f>'1'!AA153</f>
        <v>0.17134560394417631</v>
      </c>
      <c r="AB153" s="94">
        <f t="shared" si="2"/>
        <v>377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9.9755769204125294E-2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0.12469471150515662</v>
      </c>
      <c r="I154" s="6">
        <f>'1'!I154</f>
        <v>7.4816826903093964E-2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0.21590907107339072</v>
      </c>
      <c r="N154" s="6">
        <f>'1'!N154</f>
        <v>9.9755769204125294E-2</v>
      </c>
      <c r="O154" s="6">
        <f>'1'!O154</f>
        <v>0.17760363346717242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0.2698863388417384</v>
      </c>
      <c r="W154" s="6">
        <f>'1'!W154</f>
        <v>0.16193180330504303</v>
      </c>
      <c r="X154" s="6">
        <f>'1'!X154</f>
        <v>0.12469471150515662</v>
      </c>
      <c r="Y154" s="6">
        <f>'1'!Y154</f>
        <v>7.4816826903093964E-2</v>
      </c>
      <c r="Z154" s="6">
        <f>'1'!Z154</f>
        <v>0.22200454183396554</v>
      </c>
      <c r="AA154" s="6">
        <f>'1'!AA154</f>
        <v>0.13320272510037931</v>
      </c>
      <c r="AB154" s="94">
        <f t="shared" si="2"/>
        <v>377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8.7187196055568003E-2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0.10898399506946001</v>
      </c>
      <c r="I155" s="6">
        <f>'1'!I155</f>
        <v>6.5390397041675999E-2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0.18870594312527053</v>
      </c>
      <c r="N155" s="6">
        <f>'1'!N155</f>
        <v>8.7187196055568003E-2</v>
      </c>
      <c r="O155" s="6">
        <f>'1'!O155</f>
        <v>0.15522673961440661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0.23588242890658817</v>
      </c>
      <c r="W155" s="6">
        <f>'1'!W155</f>
        <v>0.14152945734395289</v>
      </c>
      <c r="X155" s="6">
        <f>'1'!X155</f>
        <v>0.10898399506946001</v>
      </c>
      <c r="Y155" s="6">
        <f>'1'!Y155</f>
        <v>6.5390397041675999E-2</v>
      </c>
      <c r="Z155" s="6">
        <f>'1'!Z155</f>
        <v>0.19403342451800826</v>
      </c>
      <c r="AA155" s="6">
        <f>'1'!AA155</f>
        <v>0.11642005471080497</v>
      </c>
      <c r="AB155" s="94">
        <f t="shared" si="2"/>
        <v>377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6.0967421164206899E-2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7.6209276455258629E-2</v>
      </c>
      <c r="I156" s="6">
        <f>'1'!I156</f>
        <v>4.5725565873155176E-2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0.13195647103245167</v>
      </c>
      <c r="N156" s="6">
        <f>'1'!N156</f>
        <v>6.0967421164206899E-2</v>
      </c>
      <c r="O156" s="6">
        <f>'1'!O156</f>
        <v>0.10854545665153119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0.16494558879056459</v>
      </c>
      <c r="W156" s="6">
        <f>'1'!W156</f>
        <v>9.8967353274338754E-2</v>
      </c>
      <c r="X156" s="6">
        <f>'1'!X156</f>
        <v>7.6209276455258629E-2</v>
      </c>
      <c r="Y156" s="6">
        <f>'1'!Y156</f>
        <v>4.5725565873155176E-2</v>
      </c>
      <c r="Z156" s="6">
        <f>'1'!Z156</f>
        <v>0.13568182081441399</v>
      </c>
      <c r="AA156" s="6">
        <f>'1'!AA156</f>
        <v>8.1409092488648388E-2</v>
      </c>
      <c r="AB156" s="94">
        <f t="shared" si="2"/>
        <v>377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4.13870657383704E-2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5.1733832172962999E-2</v>
      </c>
      <c r="I157" s="6">
        <f>'1'!I157</f>
        <v>3.1040299303777802E-2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8.9577204299231411E-2</v>
      </c>
      <c r="N157" s="6">
        <f>'1'!N157</f>
        <v>4.13870657383704E-2</v>
      </c>
      <c r="O157" s="6">
        <f>'1'!O157</f>
        <v>7.3684893739211763E-2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0.11197150537403927</v>
      </c>
      <c r="W157" s="6">
        <f>'1'!W157</f>
        <v>6.7182903224423551E-2</v>
      </c>
      <c r="X157" s="6">
        <f>'1'!X157</f>
        <v>5.1733832172962999E-2</v>
      </c>
      <c r="Y157" s="6">
        <f>'1'!Y157</f>
        <v>3.1040299303777802E-2</v>
      </c>
      <c r="Z157" s="6">
        <f>'1'!Z157</f>
        <v>9.2106117174014707E-2</v>
      </c>
      <c r="AA157" s="6">
        <f>'1'!AA157</f>
        <v>5.5263670304408818E-2</v>
      </c>
      <c r="AB157" s="94">
        <f t="shared" si="2"/>
        <v>377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9.31242016775473E-2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0.11640525209693413</v>
      </c>
      <c r="I158" s="6">
        <f>'1'!I158</f>
        <v>6.9843151258160471E-2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0.20155586026816835</v>
      </c>
      <c r="N158" s="6">
        <f>'1'!N158</f>
        <v>9.31242016775473E-2</v>
      </c>
      <c r="O158" s="6">
        <f>'1'!O158</f>
        <v>0.16579689288765659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0.25194482533521045</v>
      </c>
      <c r="W158" s="6">
        <f>'1'!W158</f>
        <v>0.15116689520112625</v>
      </c>
      <c r="X158" s="6">
        <f>'1'!X158</f>
        <v>0.11640525209693413</v>
      </c>
      <c r="Y158" s="6">
        <f>'1'!Y158</f>
        <v>6.9843151258160471E-2</v>
      </c>
      <c r="Z158" s="6">
        <f>'1'!Z158</f>
        <v>0.20724611610957072</v>
      </c>
      <c r="AA158" s="6">
        <f>'1'!AA158</f>
        <v>0.12434766966574244</v>
      </c>
      <c r="AB158" s="94">
        <f t="shared" si="2"/>
        <v>377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8.7511432041770698E-2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0.10938929005221337</v>
      </c>
      <c r="I159" s="6">
        <f>'1'!I159</f>
        <v>6.5633574031328024E-2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0.18940771196679329</v>
      </c>
      <c r="N159" s="6">
        <f>'1'!N159</f>
        <v>8.7511432041770698E-2</v>
      </c>
      <c r="O159" s="6">
        <f>'1'!O159</f>
        <v>0.15580400436520592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0.23675963995849161</v>
      </c>
      <c r="W159" s="6">
        <f>'1'!W159</f>
        <v>0.14205578397509497</v>
      </c>
      <c r="X159" s="6">
        <f>'1'!X159</f>
        <v>0.10938929005221337</v>
      </c>
      <c r="Y159" s="6">
        <f>'1'!Y159</f>
        <v>6.5633574031328024E-2</v>
      </c>
      <c r="Z159" s="6">
        <f>'1'!Z159</f>
        <v>0.1947550054565074</v>
      </c>
      <c r="AA159" s="6">
        <f>'1'!AA159</f>
        <v>0.11685300327390444</v>
      </c>
      <c r="AB159" s="94">
        <f t="shared" si="2"/>
        <v>377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3.0136724126472898E-2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3.7670905158091121E-2</v>
      </c>
      <c r="I160" s="6">
        <f>'1'!I160</f>
        <v>2.2602543094854675E-2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6.5227226086816886E-2</v>
      </c>
      <c r="N160" s="6">
        <f>'1'!N160</f>
        <v>3.0136724126472898E-2</v>
      </c>
      <c r="O160" s="6">
        <f>'1'!O160</f>
        <v>5.3654958989961275E-2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8.1534032608521101E-2</v>
      </c>
      <c r="W160" s="6">
        <f>'1'!W160</f>
        <v>4.8920419565112665E-2</v>
      </c>
      <c r="X160" s="6">
        <f>'1'!X160</f>
        <v>3.7670905158091121E-2</v>
      </c>
      <c r="Y160" s="6">
        <f>'1'!Y160</f>
        <v>2.2602543094854675E-2</v>
      </c>
      <c r="Z160" s="6">
        <f>'1'!Z160</f>
        <v>6.7068698737451596E-2</v>
      </c>
      <c r="AA160" s="6">
        <f>'1'!AA160</f>
        <v>4.0241219242470955E-2</v>
      </c>
      <c r="AB160" s="94">
        <f t="shared" si="2"/>
        <v>377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3.0045490387883601E-2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3.75568629848545E-2</v>
      </c>
      <c r="I161" s="6">
        <f>'1'!I161</f>
        <v>2.2534117790912703E-2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6.5029761900970554E-2</v>
      </c>
      <c r="N161" s="6">
        <f>'1'!N161</f>
        <v>3.0045490387883601E-2</v>
      </c>
      <c r="O161" s="6">
        <f>'1'!O161</f>
        <v>5.349252784840898E-2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8.1287202376213188E-2</v>
      </c>
      <c r="W161" s="6">
        <f>'1'!W161</f>
        <v>4.8772321425727919E-2</v>
      </c>
      <c r="X161" s="6">
        <f>'1'!X161</f>
        <v>3.75568629848545E-2</v>
      </c>
      <c r="Y161" s="6">
        <f>'1'!Y161</f>
        <v>2.2534117790912703E-2</v>
      </c>
      <c r="Z161" s="6">
        <f>'1'!Z161</f>
        <v>6.6865659810511222E-2</v>
      </c>
      <c r="AA161" s="6">
        <f>'1'!AA161</f>
        <v>4.0119395886306738E-2</v>
      </c>
      <c r="AB161" s="94">
        <f t="shared" si="2"/>
        <v>377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5.7064569293152498E-2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7.1330711616440626E-2</v>
      </c>
      <c r="I162" s="6">
        <f>'1'!I162</f>
        <v>4.279842696986437E-2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0.12350922904595457</v>
      </c>
      <c r="N162" s="6">
        <f>'1'!N162</f>
        <v>5.7064569293152498E-2</v>
      </c>
      <c r="O162" s="6">
        <f>'1'!O162</f>
        <v>0.10159687935406148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0.1543865363074432</v>
      </c>
      <c r="W162" s="6">
        <f>'1'!W162</f>
        <v>9.2631921784465929E-2</v>
      </c>
      <c r="X162" s="6">
        <f>'1'!X162</f>
        <v>7.1330711616440626E-2</v>
      </c>
      <c r="Y162" s="6">
        <f>'1'!Y162</f>
        <v>4.279842696986437E-2</v>
      </c>
      <c r="Z162" s="6">
        <f>'1'!Z162</f>
        <v>0.12699609919257684</v>
      </c>
      <c r="AA162" s="6">
        <f>'1'!AA162</f>
        <v>7.6197659515546107E-2</v>
      </c>
      <c r="AB162" s="94">
        <f t="shared" si="2"/>
        <v>377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6.7453240110523005E-2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8.4316550138153756E-2</v>
      </c>
      <c r="I163" s="6">
        <f>'1'!I163</f>
        <v>5.0589930082892254E-2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0.14599422699405271</v>
      </c>
      <c r="N163" s="6">
        <f>'1'!N163</f>
        <v>6.7453240110523005E-2</v>
      </c>
      <c r="O163" s="6">
        <f>'1'!O163</f>
        <v>0.12009270870588487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0.18249278374256589</v>
      </c>
      <c r="W163" s="6">
        <f>'1'!W163</f>
        <v>0.10949567024553952</v>
      </c>
      <c r="X163" s="6">
        <f>'1'!X163</f>
        <v>8.4316550138153756E-2</v>
      </c>
      <c r="Y163" s="6">
        <f>'1'!Y163</f>
        <v>5.0589930082892254E-2</v>
      </c>
      <c r="Z163" s="6">
        <f>'1'!Z163</f>
        <v>0.15011588588235608</v>
      </c>
      <c r="AA163" s="6">
        <f>'1'!AA163</f>
        <v>9.006953152941366E-2</v>
      </c>
      <c r="AB163" s="94">
        <f t="shared" si="2"/>
        <v>377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0.114648284841429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0.14331035605178624</v>
      </c>
      <c r="I164" s="6">
        <f>'1'!I164</f>
        <v>8.5986213631071756E-2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0.24814208619471784</v>
      </c>
      <c r="N164" s="6">
        <f>'1'!N164</f>
        <v>0.114648284841429</v>
      </c>
      <c r="O164" s="6">
        <f>'1'!O164</f>
        <v>0.20411803869660392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0.31017760774339731</v>
      </c>
      <c r="W164" s="6">
        <f>'1'!W164</f>
        <v>0.18610656464603836</v>
      </c>
      <c r="X164" s="6">
        <f>'1'!X164</f>
        <v>0.14331035605178624</v>
      </c>
      <c r="Y164" s="6">
        <f>'1'!Y164</f>
        <v>8.5986213631071756E-2</v>
      </c>
      <c r="Z164" s="6">
        <f>'1'!Z164</f>
        <v>0.25514754837075487</v>
      </c>
      <c r="AA164" s="6">
        <f>'1'!AA164</f>
        <v>0.15308852902245293</v>
      </c>
      <c r="AB164" s="94">
        <f t="shared" si="2"/>
        <v>377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0.11889608271807101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0.14862010339758874</v>
      </c>
      <c r="I165" s="6">
        <f>'1'!I165</f>
        <v>8.9172062038553254E-2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0.25733592130791916</v>
      </c>
      <c r="N165" s="6">
        <f>'1'!N165</f>
        <v>0.11889608271807101</v>
      </c>
      <c r="O165" s="6">
        <f>'1'!O165</f>
        <v>0.21168075254408092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0.32166990163489895</v>
      </c>
      <c r="W165" s="6">
        <f>'1'!W165</f>
        <v>0.19300194098093937</v>
      </c>
      <c r="X165" s="6">
        <f>'1'!X165</f>
        <v>0.14862010339758874</v>
      </c>
      <c r="Y165" s="6">
        <f>'1'!Y165</f>
        <v>8.9172062038553254E-2</v>
      </c>
      <c r="Z165" s="6">
        <f>'1'!Z165</f>
        <v>0.26460094068010115</v>
      </c>
      <c r="AA165" s="6">
        <f>'1'!AA165</f>
        <v>0.15876056440806069</v>
      </c>
      <c r="AB165" s="94">
        <f t="shared" si="2"/>
        <v>377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0.121704192451763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0.15213024056470376</v>
      </c>
      <c r="I166" s="6">
        <f>'1'!I166</f>
        <v>9.1278144338822254E-2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0.26341372882632896</v>
      </c>
      <c r="N166" s="6">
        <f>'1'!N166</f>
        <v>0.121704192451763</v>
      </c>
      <c r="O166" s="6">
        <f>'1'!O166</f>
        <v>0.21668026781880861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0.3292671610329112</v>
      </c>
      <c r="W166" s="6">
        <f>'1'!W166</f>
        <v>0.19756029661974672</v>
      </c>
      <c r="X166" s="6">
        <f>'1'!X166</f>
        <v>0.15213024056470376</v>
      </c>
      <c r="Y166" s="6">
        <f>'1'!Y166</f>
        <v>9.1278144338822254E-2</v>
      </c>
      <c r="Z166" s="6">
        <f>'1'!Z166</f>
        <v>0.27085033477351078</v>
      </c>
      <c r="AA166" s="6">
        <f>'1'!AA166</f>
        <v>0.16251020086410645</v>
      </c>
      <c r="AB166" s="94">
        <f t="shared" si="2"/>
        <v>377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0.19739672421874099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0.24674590527342624</v>
      </c>
      <c r="I167" s="6">
        <f>'1'!I167</f>
        <v>0.14804754316405574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0.42724088740960919</v>
      </c>
      <c r="N167" s="6">
        <f>'1'!N167</f>
        <v>0.19739672421874099</v>
      </c>
      <c r="O167" s="6">
        <f>'1'!O167</f>
        <v>0.35144208435732244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0.53405110926201149</v>
      </c>
      <c r="W167" s="6">
        <f>'1'!W167</f>
        <v>0.3204306655572069</v>
      </c>
      <c r="X167" s="6">
        <f>'1'!X167</f>
        <v>0.24674590527342624</v>
      </c>
      <c r="Y167" s="6">
        <f>'1'!Y167</f>
        <v>0.14804754316405574</v>
      </c>
      <c r="Z167" s="6">
        <f>'1'!Z167</f>
        <v>0.43930260544665306</v>
      </c>
      <c r="AA167" s="6">
        <f>'1'!AA167</f>
        <v>0.26358156326799181</v>
      </c>
      <c r="AB167" s="94">
        <f t="shared" si="2"/>
        <v>377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0.182104554679789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0.22763069334973626</v>
      </c>
      <c r="I168" s="6">
        <f>'1'!I168</f>
        <v>0.13657841600984175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0.394142870661367</v>
      </c>
      <c r="N168" s="6">
        <f>'1'!N168</f>
        <v>0.182104554679789</v>
      </c>
      <c r="O168" s="6">
        <f>'1'!O168</f>
        <v>0.32421614148321776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0.49267858832670874</v>
      </c>
      <c r="W168" s="6">
        <f>'1'!W168</f>
        <v>0.29560715299602525</v>
      </c>
      <c r="X168" s="6">
        <f>'1'!X168</f>
        <v>0.22763069334973626</v>
      </c>
      <c r="Y168" s="6">
        <f>'1'!Y168</f>
        <v>0.13657841600984175</v>
      </c>
      <c r="Z168" s="6">
        <f>'1'!Z168</f>
        <v>0.40527017685402222</v>
      </c>
      <c r="AA168" s="6">
        <f>'1'!AA168</f>
        <v>0.24316210611241332</v>
      </c>
      <c r="AB168" s="94">
        <f t="shared" si="2"/>
        <v>377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0.19116534343605801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0.23895667929507253</v>
      </c>
      <c r="I169" s="6">
        <f>'1'!I169</f>
        <v>0.14337400757704349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0.41375383150269107</v>
      </c>
      <c r="N169" s="6">
        <f>'1'!N169</f>
        <v>0.19116534343605801</v>
      </c>
      <c r="O169" s="6">
        <f>'1'!O169</f>
        <v>0.34034783008660058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0.51719228937836381</v>
      </c>
      <c r="W169" s="6">
        <f>'1'!W169</f>
        <v>0.31031537362701833</v>
      </c>
      <c r="X169" s="6">
        <f>'1'!X169</f>
        <v>0.23895667929507253</v>
      </c>
      <c r="Y169" s="6">
        <f>'1'!Y169</f>
        <v>0.14337400757704349</v>
      </c>
      <c r="Z169" s="6">
        <f>'1'!Z169</f>
        <v>0.42543478760825071</v>
      </c>
      <c r="AA169" s="6">
        <f>'1'!AA169</f>
        <v>0.25526087256495045</v>
      </c>
      <c r="AB169" s="94">
        <f t="shared" si="2"/>
        <v>377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0.206172791204143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0.25771598900517878</v>
      </c>
      <c r="I170" s="6">
        <f>'1'!I170</f>
        <v>0.15462959340310725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0.44623560305977572</v>
      </c>
      <c r="N170" s="6">
        <f>'1'!N170</f>
        <v>0.206172791204143</v>
      </c>
      <c r="O170" s="6">
        <f>'1'!O170</f>
        <v>0.36706685870966371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0.55779450382471962</v>
      </c>
      <c r="W170" s="6">
        <f>'1'!W170</f>
        <v>0.33467670229483182</v>
      </c>
      <c r="X170" s="6">
        <f>'1'!X170</f>
        <v>0.25771598900517878</v>
      </c>
      <c r="Y170" s="6">
        <f>'1'!Y170</f>
        <v>0.15462959340310725</v>
      </c>
      <c r="Z170" s="6">
        <f>'1'!Z170</f>
        <v>0.45883357338707964</v>
      </c>
      <c r="AA170" s="6">
        <f>'1'!AA170</f>
        <v>0.27530014403224778</v>
      </c>
      <c r="AB170" s="94">
        <f t="shared" si="2"/>
        <v>377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0.188498794765149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0.23562349345643624</v>
      </c>
      <c r="I171" s="6">
        <f>'1'!I171</f>
        <v>0.14137409607386175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0.40798241546228281</v>
      </c>
      <c r="N171" s="6">
        <f>'1'!N171</f>
        <v>0.188498794765149</v>
      </c>
      <c r="O171" s="6">
        <f>'1'!O171</f>
        <v>0.33560034794547833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0.50997801932785347</v>
      </c>
      <c r="W171" s="6">
        <f>'1'!W171</f>
        <v>0.30598681159671209</v>
      </c>
      <c r="X171" s="6">
        <f>'1'!X171</f>
        <v>0.23562349345643624</v>
      </c>
      <c r="Y171" s="6">
        <f>'1'!Y171</f>
        <v>0.14137409607386175</v>
      </c>
      <c r="Z171" s="6">
        <f>'1'!Z171</f>
        <v>0.41950043493184791</v>
      </c>
      <c r="AA171" s="6">
        <f>'1'!AA171</f>
        <v>0.25170026095910875</v>
      </c>
      <c r="AB171" s="94">
        <f t="shared" si="2"/>
        <v>377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0.24014619820308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0.30018274775385001</v>
      </c>
      <c r="I172" s="6">
        <f>'1'!I172</f>
        <v>0.18010964865230999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0.51976685648862886</v>
      </c>
      <c r="N172" s="6">
        <f>'1'!N172</f>
        <v>0.24014619820308</v>
      </c>
      <c r="O172" s="6">
        <f>'1'!O172</f>
        <v>0.42755258873219115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0.64970857061078613</v>
      </c>
      <c r="W172" s="6">
        <f>'1'!W172</f>
        <v>0.38982514236647164</v>
      </c>
      <c r="X172" s="6">
        <f>'1'!X172</f>
        <v>0.30018274775385001</v>
      </c>
      <c r="Y172" s="6">
        <f>'1'!Y172</f>
        <v>0.18010964865230999</v>
      </c>
      <c r="Z172" s="6">
        <f>'1'!Z172</f>
        <v>0.534440735915239</v>
      </c>
      <c r="AA172" s="6">
        <f>'1'!AA172</f>
        <v>0.32066444154914336</v>
      </c>
      <c r="AB172" s="94">
        <f t="shared" si="2"/>
        <v>377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0.31223872397400299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0.39029840496750373</v>
      </c>
      <c r="I173" s="6">
        <f>'1'!I173</f>
        <v>0.23417904298050224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0.67580224566680958</v>
      </c>
      <c r="N173" s="6">
        <f>'1'!N173</f>
        <v>0.31223872397400299</v>
      </c>
      <c r="O173" s="6">
        <f>'1'!O173</f>
        <v>0.55590501009983861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0.84475280708351197</v>
      </c>
      <c r="W173" s="6">
        <f>'1'!W173</f>
        <v>0.50685168425010718</v>
      </c>
      <c r="X173" s="6">
        <f>'1'!X173</f>
        <v>0.39029840496750373</v>
      </c>
      <c r="Y173" s="6">
        <f>'1'!Y173</f>
        <v>0.23417904298050224</v>
      </c>
      <c r="Z173" s="6">
        <f>'1'!Z173</f>
        <v>0.69488126262479821</v>
      </c>
      <c r="AA173" s="6">
        <f>'1'!AA173</f>
        <v>0.41692875757487896</v>
      </c>
      <c r="AB173" s="94">
        <f t="shared" si="2"/>
        <v>377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0.28925068596055997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0.36156335745069995</v>
      </c>
      <c r="I174" s="6">
        <f>'1'!I174</f>
        <v>0.21693801447041999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0.62604746984902138</v>
      </c>
      <c r="N174" s="6">
        <f>'1'!N174</f>
        <v>0.28925068596055997</v>
      </c>
      <c r="O174" s="6">
        <f>'1'!O174</f>
        <v>0.51497746164783276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0.78255933731127669</v>
      </c>
      <c r="W174" s="6">
        <f>'1'!W174</f>
        <v>0.46953560238676606</v>
      </c>
      <c r="X174" s="6">
        <f>'1'!X174</f>
        <v>0.36156335745069995</v>
      </c>
      <c r="Y174" s="6">
        <f>'1'!Y174</f>
        <v>0.21693801447041999</v>
      </c>
      <c r="Z174" s="6">
        <f>'1'!Z174</f>
        <v>0.64372182705979097</v>
      </c>
      <c r="AA174" s="6">
        <f>'1'!AA174</f>
        <v>0.38623309623587454</v>
      </c>
      <c r="AB174" s="94">
        <f t="shared" si="2"/>
        <v>377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0.36514846720424199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0.45643558400530249</v>
      </c>
      <c r="I175" s="6">
        <f>'1'!I175</f>
        <v>0.27386135040318149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0.79031886563489162</v>
      </c>
      <c r="N175" s="6">
        <f>'1'!N175</f>
        <v>0.36514846720424199</v>
      </c>
      <c r="O175" s="6">
        <f>'1'!O175</f>
        <v>0.65010470119015584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0.98789858204361458</v>
      </c>
      <c r="W175" s="6">
        <f>'1'!W175</f>
        <v>0.59273914922616866</v>
      </c>
      <c r="X175" s="6">
        <f>'1'!X175</f>
        <v>0.45643558400530249</v>
      </c>
      <c r="Y175" s="6">
        <f>'1'!Y175</f>
        <v>0.27386135040318149</v>
      </c>
      <c r="Z175" s="6">
        <f>'1'!Z175</f>
        <v>0.81263087648769483</v>
      </c>
      <c r="AA175" s="6">
        <f>'1'!AA175</f>
        <v>0.48757852589261685</v>
      </c>
      <c r="AB175" s="94">
        <f t="shared" si="2"/>
        <v>377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0.38497239588709598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0.48121549485886994</v>
      </c>
      <c r="I176" s="6">
        <f>'1'!I176</f>
        <v>0.28872929691532201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0.83322531667114064</v>
      </c>
      <c r="N176" s="6">
        <f>'1'!N176</f>
        <v>0.38497239588709598</v>
      </c>
      <c r="O176" s="6">
        <f>'1'!O176</f>
        <v>0.68539891817388254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1.0415316458389259</v>
      </c>
      <c r="W176" s="6">
        <f>'1'!W176</f>
        <v>0.62491898750335551</v>
      </c>
      <c r="X176" s="6">
        <f>'1'!X176</f>
        <v>0.48121549485886994</v>
      </c>
      <c r="Y176" s="6">
        <f>'1'!Y176</f>
        <v>0.28872929691532201</v>
      </c>
      <c r="Z176" s="6">
        <f>'1'!Z176</f>
        <v>0.85674864771735315</v>
      </c>
      <c r="AA176" s="6">
        <f>'1'!AA176</f>
        <v>0.51404918863041194</v>
      </c>
      <c r="AB176" s="94">
        <f t="shared" ref="AB176:AB196" si="3">$AP$43</f>
        <v>377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0.395119665330743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0.49389958166342873</v>
      </c>
      <c r="I177" s="6">
        <f>'1'!I177</f>
        <v>0.29633974899805726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0.85518783108999219</v>
      </c>
      <c r="N177" s="6">
        <f>'1'!N177</f>
        <v>0.395119665330743</v>
      </c>
      <c r="O177" s="6">
        <f>'1'!O177</f>
        <v>0.70346496024182936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1.0689847888624902</v>
      </c>
      <c r="W177" s="6">
        <f>'1'!W177</f>
        <v>0.64139087331749411</v>
      </c>
      <c r="X177" s="6">
        <f>'1'!X177</f>
        <v>0.49389958166342873</v>
      </c>
      <c r="Y177" s="6">
        <f>'1'!Y177</f>
        <v>0.29633974899805726</v>
      </c>
      <c r="Z177" s="6">
        <f>'1'!Z177</f>
        <v>0.87933120030228673</v>
      </c>
      <c r="AA177" s="6">
        <f>'1'!AA177</f>
        <v>0.52759872018137199</v>
      </c>
      <c r="AB177" s="94">
        <f t="shared" si="3"/>
        <v>377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0.39010551938556998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0.48763189923196248</v>
      </c>
      <c r="I178" s="6">
        <f>'1'!I178</f>
        <v>0.29257913953917747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0.84433533000773953</v>
      </c>
      <c r="N178" s="6">
        <f>'1'!N178</f>
        <v>0.39010551938556998</v>
      </c>
      <c r="O178" s="6">
        <f>'1'!O178</f>
        <v>0.69453785210861285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1.0554191625096745</v>
      </c>
      <c r="W178" s="6">
        <f>'1'!W178</f>
        <v>0.63325149750580467</v>
      </c>
      <c r="X178" s="6">
        <f>'1'!X178</f>
        <v>0.48763189923196248</v>
      </c>
      <c r="Y178" s="6">
        <f>'1'!Y178</f>
        <v>0.29257913953917747</v>
      </c>
      <c r="Z178" s="6">
        <f>'1'!Z178</f>
        <v>0.86817231513576609</v>
      </c>
      <c r="AA178" s="6">
        <f>'1'!AA178</f>
        <v>0.52090338908145961</v>
      </c>
      <c r="AB178" s="94">
        <f t="shared" si="3"/>
        <v>377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0.42972157179346099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0.53715196474182625</v>
      </c>
      <c r="I179" s="6">
        <f>'1'!I179</f>
        <v>0.32229117884509573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0.93007939416787822</v>
      </c>
      <c r="N179" s="6">
        <f>'1'!N179</f>
        <v>0.42972157179346099</v>
      </c>
      <c r="O179" s="6">
        <f>'1'!O179</f>
        <v>0.76506966101953455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1.1625992427098477</v>
      </c>
      <c r="W179" s="6">
        <f>'1'!W179</f>
        <v>0.69755954562590872</v>
      </c>
      <c r="X179" s="6">
        <f>'1'!X179</f>
        <v>0.53715196474182625</v>
      </c>
      <c r="Y179" s="6">
        <f>'1'!Y179</f>
        <v>0.32229117884509573</v>
      </c>
      <c r="Z179" s="6">
        <f>'1'!Z179</f>
        <v>0.95633707627441822</v>
      </c>
      <c r="AA179" s="6">
        <f>'1'!AA179</f>
        <v>0.57380224576465089</v>
      </c>
      <c r="AB179" s="94">
        <f t="shared" si="3"/>
        <v>377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0.45114080393721301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0.56392600492151623</v>
      </c>
      <c r="I180" s="6">
        <f>'1'!I180</f>
        <v>0.33835560295290978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0.97643868298053538</v>
      </c>
      <c r="N180" s="6">
        <f>'1'!N180</f>
        <v>0.45114080393721301</v>
      </c>
      <c r="O180" s="6">
        <f>'1'!O180</f>
        <v>0.80320413168882487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1.2205483537256692</v>
      </c>
      <c r="W180" s="6">
        <f>'1'!W180</f>
        <v>0.73232901223540159</v>
      </c>
      <c r="X180" s="6">
        <f>'1'!X180</f>
        <v>0.56392600492151623</v>
      </c>
      <c r="Y180" s="6">
        <f>'1'!Y180</f>
        <v>0.33835560295290978</v>
      </c>
      <c r="Z180" s="6">
        <f>'1'!Z180</f>
        <v>1.0040051646110311</v>
      </c>
      <c r="AA180" s="6">
        <f>'1'!AA180</f>
        <v>0.60240309876661868</v>
      </c>
      <c r="AB180" s="94">
        <f t="shared" si="3"/>
        <v>377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0.46135654460144299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0.57669568075180377</v>
      </c>
      <c r="I181" s="6">
        <f>'1'!I181</f>
        <v>0.34601740845108225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0.99854939491968342</v>
      </c>
      <c r="N181" s="6">
        <f>'1'!N181</f>
        <v>0.46135654460144299</v>
      </c>
      <c r="O181" s="6">
        <f>'1'!O181</f>
        <v>0.82139207886221555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1.2481867436496044</v>
      </c>
      <c r="W181" s="6">
        <f>'1'!W181</f>
        <v>0.74891204618976259</v>
      </c>
      <c r="X181" s="6">
        <f>'1'!X181</f>
        <v>0.57669568075180377</v>
      </c>
      <c r="Y181" s="6">
        <f>'1'!Y181</f>
        <v>0.34601740845108225</v>
      </c>
      <c r="Z181" s="6">
        <f>'1'!Z181</f>
        <v>1.0267400985777695</v>
      </c>
      <c r="AA181" s="6">
        <f>'1'!AA181</f>
        <v>0.6160440591466616</v>
      </c>
      <c r="AB181" s="94">
        <f t="shared" si="3"/>
        <v>377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0.487790401222994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0.60973800152874247</v>
      </c>
      <c r="I182" s="6">
        <f>'1'!I182</f>
        <v>0.36584280091724553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1.0557622205394999</v>
      </c>
      <c r="N182" s="6">
        <f>'1'!N182</f>
        <v>0.487790401222994</v>
      </c>
      <c r="O182" s="6">
        <f>'1'!O182</f>
        <v>0.8684545096368318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1.3197027756743749</v>
      </c>
      <c r="W182" s="6">
        <f>'1'!W182</f>
        <v>0.79182166540462484</v>
      </c>
      <c r="X182" s="6">
        <f>'1'!X182</f>
        <v>0.60973800152874247</v>
      </c>
      <c r="Y182" s="6">
        <f>'1'!Y182</f>
        <v>0.36584280091724553</v>
      </c>
      <c r="Z182" s="6">
        <f>'1'!Z182</f>
        <v>1.0855681370460397</v>
      </c>
      <c r="AA182" s="6">
        <f>'1'!AA182</f>
        <v>0.65134088222762387</v>
      </c>
      <c r="AB182" s="94">
        <f t="shared" si="3"/>
        <v>377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0.53951587113223798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0.6743948389152975</v>
      </c>
      <c r="I183" s="6">
        <f>'1'!I183</f>
        <v>0.40463690334917846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1.1677156268240725</v>
      </c>
      <c r="N183" s="6">
        <f>'1'!N183</f>
        <v>0.53951587113223798</v>
      </c>
      <c r="O183" s="6">
        <f>'1'!O183</f>
        <v>0.96054573876544957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1.4596445335300907</v>
      </c>
      <c r="W183" s="6">
        <f>'1'!W183</f>
        <v>0.87578672011805436</v>
      </c>
      <c r="X183" s="6">
        <f>'1'!X183</f>
        <v>0.6743948389152975</v>
      </c>
      <c r="Y183" s="6">
        <f>'1'!Y183</f>
        <v>0.40463690334917846</v>
      </c>
      <c r="Z183" s="6">
        <f>'1'!Z183</f>
        <v>1.2006821734568121</v>
      </c>
      <c r="AA183" s="6">
        <f>'1'!AA183</f>
        <v>0.72040930407408721</v>
      </c>
      <c r="AB183" s="94">
        <f t="shared" si="3"/>
        <v>377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0.43144305162954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0.539303814536925</v>
      </c>
      <c r="I184" s="6">
        <f>'1'!I184</f>
        <v>0.323582288722155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0.93380532516159187</v>
      </c>
      <c r="N184" s="6">
        <f>'1'!N184</f>
        <v>0.43144305162954</v>
      </c>
      <c r="O184" s="6">
        <f>'1'!O184</f>
        <v>0.76813455717809631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1.1672566564519897</v>
      </c>
      <c r="W184" s="6">
        <f>'1'!W184</f>
        <v>0.7003539938711939</v>
      </c>
      <c r="X184" s="6">
        <f>'1'!X184</f>
        <v>0.539303814536925</v>
      </c>
      <c r="Y184" s="6">
        <f>'1'!Y184</f>
        <v>0.323582288722155</v>
      </c>
      <c r="Z184" s="6">
        <f>'1'!Z184</f>
        <v>0.96016819647262042</v>
      </c>
      <c r="AA184" s="6">
        <f>'1'!AA184</f>
        <v>0.57610091788357221</v>
      </c>
      <c r="AB184" s="94">
        <f t="shared" si="3"/>
        <v>377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0.46431342447525098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0.58039178059406371</v>
      </c>
      <c r="I185" s="6">
        <f>'1'!I185</f>
        <v>0.34823506835643825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1.0049491970757185</v>
      </c>
      <c r="N185" s="6">
        <f>'1'!N185</f>
        <v>0.46431342447525098</v>
      </c>
      <c r="O185" s="6">
        <f>'1'!O185</f>
        <v>0.82665646220068356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1.2561864963446481</v>
      </c>
      <c r="W185" s="6">
        <f>'1'!W185</f>
        <v>0.75371189780678893</v>
      </c>
      <c r="X185" s="6">
        <f>'1'!X185</f>
        <v>0.58039178059406371</v>
      </c>
      <c r="Y185" s="6">
        <f>'1'!Y185</f>
        <v>0.34823506835643825</v>
      </c>
      <c r="Z185" s="6">
        <f>'1'!Z185</f>
        <v>1.0333205777508545</v>
      </c>
      <c r="AA185" s="6">
        <f>'1'!AA185</f>
        <v>0.61999234665051262</v>
      </c>
      <c r="AB185" s="94">
        <f t="shared" si="3"/>
        <v>377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0.54185829954067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0.6773228744258375</v>
      </c>
      <c r="I186" s="6">
        <f>'1'!I186</f>
        <v>0.4063937246555025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1.1727855244927035</v>
      </c>
      <c r="N186" s="6">
        <f>'1'!N186</f>
        <v>0.54185829954067</v>
      </c>
      <c r="O186" s="6">
        <f>'1'!O186</f>
        <v>0.96471616218850964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1.4659819056158794</v>
      </c>
      <c r="W186" s="6">
        <f>'1'!W186</f>
        <v>0.87958914336952754</v>
      </c>
      <c r="X186" s="6">
        <f>'1'!X186</f>
        <v>0.6773228744258375</v>
      </c>
      <c r="Y186" s="6">
        <f>'1'!Y186</f>
        <v>0.4063937246555025</v>
      </c>
      <c r="Z186" s="6">
        <f>'1'!Z186</f>
        <v>1.2058952027356371</v>
      </c>
      <c r="AA186" s="6">
        <f>'1'!AA186</f>
        <v>0.72353712164138217</v>
      </c>
      <c r="AB186" s="94">
        <f t="shared" si="3"/>
        <v>377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0.53722301628954205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0.6715287703619276</v>
      </c>
      <c r="I187" s="6">
        <f>'1'!I187</f>
        <v>0.40291726221715651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1.1627530250302893</v>
      </c>
      <c r="N187" s="6">
        <f>'1'!N187</f>
        <v>0.53722301628954205</v>
      </c>
      <c r="O187" s="6">
        <f>'1'!O187</f>
        <v>0.95646357535450621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1.4534412812878617</v>
      </c>
      <c r="W187" s="6">
        <f>'1'!W187</f>
        <v>0.87206476877271699</v>
      </c>
      <c r="X187" s="6">
        <f>'1'!X187</f>
        <v>0.6715287703619276</v>
      </c>
      <c r="Y187" s="6">
        <f>'1'!Y187</f>
        <v>0.40291726221715651</v>
      </c>
      <c r="Z187" s="6">
        <f>'1'!Z187</f>
        <v>1.1955794691931327</v>
      </c>
      <c r="AA187" s="6">
        <f>'1'!AA187</f>
        <v>0.71734768151587969</v>
      </c>
      <c r="AB187" s="94">
        <f t="shared" si="3"/>
        <v>377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0.45338114727513201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0.56672643409391499</v>
      </c>
      <c r="I188" s="6">
        <f>'1'!I188</f>
        <v>0.34003586045634904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0.98128763009241371</v>
      </c>
      <c r="N188" s="6">
        <f>'1'!N188</f>
        <v>0.45338114727513201</v>
      </c>
      <c r="O188" s="6">
        <f>'1'!O188</f>
        <v>0.80719280442628027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1.2266095376155171</v>
      </c>
      <c r="W188" s="6">
        <f>'1'!W188</f>
        <v>0.73596572256931025</v>
      </c>
      <c r="X188" s="6">
        <f>'1'!X188</f>
        <v>0.56672643409391499</v>
      </c>
      <c r="Y188" s="6">
        <f>'1'!Y188</f>
        <v>0.34003586045634904</v>
      </c>
      <c r="Z188" s="6">
        <f>'1'!Z188</f>
        <v>1.0089910055328504</v>
      </c>
      <c r="AA188" s="6">
        <f>'1'!AA188</f>
        <v>0.60539460331971018</v>
      </c>
      <c r="AB188" s="94">
        <f t="shared" si="3"/>
        <v>377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0.42354829813688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0.52943537267109997</v>
      </c>
      <c r="I189" s="6">
        <f>'1'!I189</f>
        <v>0.31766122360266003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0.91671810397576059</v>
      </c>
      <c r="N189" s="6">
        <f>'1'!N189</f>
        <v>0.42354829813688</v>
      </c>
      <c r="O189" s="6">
        <f>'1'!O189</f>
        <v>0.75407885978023514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1.1458976299697008</v>
      </c>
      <c r="W189" s="6">
        <f>'1'!W189</f>
        <v>0.68753857798182039</v>
      </c>
      <c r="X189" s="6">
        <f>'1'!X189</f>
        <v>0.52943537267109997</v>
      </c>
      <c r="Y189" s="6">
        <f>'1'!Y189</f>
        <v>0.31766122360266003</v>
      </c>
      <c r="Z189" s="6">
        <f>'1'!Z189</f>
        <v>0.94259857472529396</v>
      </c>
      <c r="AA189" s="6">
        <f>'1'!AA189</f>
        <v>0.56555914483517633</v>
      </c>
      <c r="AB189" s="94">
        <f t="shared" si="3"/>
        <v>377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0.41811940724082702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0.52264925905103377</v>
      </c>
      <c r="I190" s="6">
        <f>'1'!I190</f>
        <v>0.31358955543062028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0.90496793854996871</v>
      </c>
      <c r="N190" s="6">
        <f>'1'!N190</f>
        <v>0.41811940724082702</v>
      </c>
      <c r="O190" s="6">
        <f>'1'!O190</f>
        <v>0.74441334613096555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1.1312099231874608</v>
      </c>
      <c r="W190" s="6">
        <f>'1'!W190</f>
        <v>0.67872595391247659</v>
      </c>
      <c r="X190" s="6">
        <f>'1'!X190</f>
        <v>0.52264925905103377</v>
      </c>
      <c r="Y190" s="6">
        <f>'1'!Y190</f>
        <v>0.31358955543062028</v>
      </c>
      <c r="Z190" s="6">
        <f>'1'!Z190</f>
        <v>0.93051668266370691</v>
      </c>
      <c r="AA190" s="6">
        <f>'1'!AA190</f>
        <v>0.55831000959822419</v>
      </c>
      <c r="AB190" s="94">
        <f t="shared" si="3"/>
        <v>377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0.43101462775704902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0.53876828469631133</v>
      </c>
      <c r="I191" s="6">
        <f>'1'!I191</f>
        <v>0.32326097081778676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0.93287805447766869</v>
      </c>
      <c r="N191" s="6">
        <f>'1'!N191</f>
        <v>0.43101462775704902</v>
      </c>
      <c r="O191" s="6">
        <f>'1'!O191</f>
        <v>0.76737179792090715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1.166097568097086</v>
      </c>
      <c r="W191" s="6">
        <f>'1'!W191</f>
        <v>0.69965854085825152</v>
      </c>
      <c r="X191" s="6">
        <f>'1'!X191</f>
        <v>0.53876828469631133</v>
      </c>
      <c r="Y191" s="6">
        <f>'1'!Y191</f>
        <v>0.32326097081778676</v>
      </c>
      <c r="Z191" s="6">
        <f>'1'!Z191</f>
        <v>0.95921474740113388</v>
      </c>
      <c r="AA191" s="6">
        <f>'1'!AA191</f>
        <v>0.57552884844068042</v>
      </c>
      <c r="AB191" s="94">
        <f t="shared" si="3"/>
        <v>377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0.49450455877279298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0.61813069846599122</v>
      </c>
      <c r="I192" s="6">
        <f>'1'!I192</f>
        <v>0.37087841907959473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1.070294187273686</v>
      </c>
      <c r="N192" s="6">
        <f>'1'!N192</f>
        <v>0.49450455877279298</v>
      </c>
      <c r="O192" s="6">
        <f>'1'!O192</f>
        <v>0.88040829222032602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1.3378677340921075</v>
      </c>
      <c r="W192" s="6">
        <f>'1'!W192</f>
        <v>0.80272064045526448</v>
      </c>
      <c r="X192" s="6">
        <f>'1'!X192</f>
        <v>0.61813069846599122</v>
      </c>
      <c r="Y192" s="6">
        <f>'1'!Y192</f>
        <v>0.37087841907959473</v>
      </c>
      <c r="Z192" s="6">
        <f>'1'!Z192</f>
        <v>1.1005103652754076</v>
      </c>
      <c r="AA192" s="6">
        <f>'1'!AA192</f>
        <v>0.66030621916524446</v>
      </c>
      <c r="AB192" s="94">
        <f t="shared" si="3"/>
        <v>377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0.561676398487443</v>
      </c>
      <c r="D193" s="3" t="e">
        <f>'1'!D193</f>
        <v>#N/A</v>
      </c>
      <c r="E193" s="49" t="e">
        <f>'1'!E193</f>
        <v>#N/A</v>
      </c>
      <c r="F193" s="3">
        <f>'1'!F193</f>
        <v>0.561676398487443</v>
      </c>
      <c r="G193" s="49">
        <f>'1'!G193</f>
        <v>377</v>
      </c>
      <c r="H193" s="6">
        <f>'1'!H193</f>
        <v>0.70209549810930372</v>
      </c>
      <c r="I193" s="6">
        <f>'1'!I193</f>
        <v>0.42125729886558227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1.2156793577835137</v>
      </c>
      <c r="N193" s="6">
        <f>'1'!N193</f>
        <v>0.561676398487443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1.5195991972293921</v>
      </c>
      <c r="W193" s="6">
        <f>'1'!W193</f>
        <v>0.91175951833763524</v>
      </c>
      <c r="X193" s="6">
        <f>'1'!X193</f>
        <v>0.70209549810930372</v>
      </c>
      <c r="Y193" s="6">
        <f>'1'!Y193</f>
        <v>0.42125729886558227</v>
      </c>
      <c r="Z193" s="6">
        <f>'1'!Z193</f>
        <v>1.25</v>
      </c>
      <c r="AA193" s="6">
        <f>'1'!AA193</f>
        <v>0.75</v>
      </c>
      <c r="AB193" s="94">
        <f t="shared" si="3"/>
        <v>377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0.483468801321426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0.60433600165178247</v>
      </c>
      <c r="I194" s="6">
        <f>'1'!I194</f>
        <v>0.36260160099106953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1.0464086500368346</v>
      </c>
      <c r="N194" s="6">
        <f>'1'!N194</f>
        <v>0.483468801321426</v>
      </c>
      <c r="O194" s="6">
        <f>'1'!O194</f>
        <v>0.86076039980204833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1.3080108125460432</v>
      </c>
      <c r="W194" s="6">
        <f>'1'!W194</f>
        <v>0.78480648752762594</v>
      </c>
      <c r="X194" s="6">
        <f>'1'!X194</f>
        <v>0.60433600165178247</v>
      </c>
      <c r="Y194" s="6">
        <f>'1'!Y194</f>
        <v>0.36260160099106953</v>
      </c>
      <c r="Z194" s="6">
        <f>'1'!Z194</f>
        <v>1.0759504997525604</v>
      </c>
      <c r="AA194" s="6">
        <f>'1'!AA194</f>
        <v>0.64557029985153624</v>
      </c>
      <c r="AB194" s="94">
        <f t="shared" si="3"/>
        <v>377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0.43772449806194003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0.547155622577425</v>
      </c>
      <c r="I195" s="6">
        <f>'1'!I195</f>
        <v>0.32829337354645505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0.94740074199850266</v>
      </c>
      <c r="N195" s="6">
        <f>'1'!N195</f>
        <v>0.43772449806194003</v>
      </c>
      <c r="O195" s="6">
        <f>'1'!O195</f>
        <v>0.77931794755966755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1.1842509274981283</v>
      </c>
      <c r="W195" s="6">
        <f>'1'!W195</f>
        <v>0.710550556498877</v>
      </c>
      <c r="X195" s="6">
        <f>'1'!X195</f>
        <v>0.547155622577425</v>
      </c>
      <c r="Y195" s="6">
        <f>'1'!Y195</f>
        <v>0.32829337354645505</v>
      </c>
      <c r="Z195" s="6">
        <f>'1'!Z195</f>
        <v>0.9741474344495844</v>
      </c>
      <c r="AA195" s="6">
        <f>'1'!AA195</f>
        <v>0.58448846066975069</v>
      </c>
      <c r="AB195" s="94">
        <f t="shared" si="3"/>
        <v>377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0.38126580353453798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0.47658225441817248</v>
      </c>
      <c r="I196" s="6">
        <f>'1'!I196</f>
        <v>0.28594935265090349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0.82520285423038753</v>
      </c>
      <c r="N196" s="6">
        <f>'1'!N196</f>
        <v>0.38126580353453798</v>
      </c>
      <c r="O196" s="6">
        <f>'1'!O196</f>
        <v>0.67879975829723549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1.0315035677879845</v>
      </c>
      <c r="W196" s="6">
        <f>'1'!W196</f>
        <v>0.61890214067279059</v>
      </c>
      <c r="X196" s="6">
        <f>'1'!X196</f>
        <v>0.47658225441817248</v>
      </c>
      <c r="Y196" s="6">
        <f>'1'!Y196</f>
        <v>0.28594935265090349</v>
      </c>
      <c r="Z196" s="6">
        <f>'1'!Z196</f>
        <v>0.84849969787154433</v>
      </c>
      <c r="AA196" s="6">
        <f>'1'!AA196</f>
        <v>0.50909981872292664</v>
      </c>
      <c r="AB196" s="94">
        <f t="shared" si="3"/>
        <v>377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5" priority="65" operator="containsText" text="TRUE">
      <formula>NOT(ISERROR(SEARCH("TRUE",AD7)))</formula>
    </cfRule>
    <cfRule type="containsText" dxfId="204" priority="66" operator="containsText" text="FALSE">
      <formula>NOT(ISERROR(SEARCH("FALSE",AD7)))</formula>
    </cfRule>
  </conditionalFormatting>
  <conditionalFormatting sqref="AD6:AD26">
    <cfRule type="containsText" dxfId="203" priority="63" operator="containsText" text="TRUE">
      <formula>NOT(ISERROR(SEARCH("TRUE",AD6)))</formula>
    </cfRule>
    <cfRule type="containsText" dxfId="202" priority="64" operator="containsText" text="FALSE">
      <formula>NOT(ISERROR(SEARCH("FALSE",AD6)))</formula>
    </cfRule>
  </conditionalFormatting>
  <conditionalFormatting sqref="AE7:AE26 AE37:AE196">
    <cfRule type="containsText" dxfId="201" priority="59" operator="containsText" text="TRUE">
      <formula>NOT(ISERROR(SEARCH("TRUE",AE7)))</formula>
    </cfRule>
    <cfRule type="containsText" dxfId="200" priority="60" operator="containsText" text="FALSE">
      <formula>NOT(ISERROR(SEARCH("FALSE",AE7)))</formula>
    </cfRule>
  </conditionalFormatting>
  <conditionalFormatting sqref="AE6:AE26 AE37:AE196">
    <cfRule type="containsText" dxfId="199" priority="57" operator="containsText" text="TRUE">
      <formula>NOT(ISERROR(SEARCH("TRUE",AE6)))</formula>
    </cfRule>
    <cfRule type="containsText" dxfId="198" priority="58" operator="containsText" text="FALSE">
      <formula>NOT(ISERROR(SEARCH("FALSE",AE6)))</formula>
    </cfRule>
  </conditionalFormatting>
  <conditionalFormatting sqref="AF37:AF196">
    <cfRule type="containsText" dxfId="197" priority="55" operator="containsText" text="TRUE">
      <formula>NOT(ISERROR(SEARCH("TRUE",AF37)))</formula>
    </cfRule>
    <cfRule type="containsText" dxfId="196" priority="56" operator="containsText" text="FALSE">
      <formula>NOT(ISERROR(SEARCH("FALSE",AF37)))</formula>
    </cfRule>
  </conditionalFormatting>
  <conditionalFormatting sqref="AF37:AF196">
    <cfRule type="containsText" dxfId="195" priority="53" operator="containsText" text="TRUE">
      <formula>NOT(ISERROR(SEARCH("TRUE",AF37)))</formula>
    </cfRule>
    <cfRule type="containsText" dxfId="194" priority="54" operator="containsText" text="FALSE">
      <formula>NOT(ISERROR(SEARCH("FALSE",AF37)))</formula>
    </cfRule>
  </conditionalFormatting>
  <conditionalFormatting sqref="F6">
    <cfRule type="cellIs" dxfId="193" priority="49" operator="greaterThan">
      <formula>0</formula>
    </cfRule>
  </conditionalFormatting>
  <conditionalFormatting sqref="D6">
    <cfRule type="cellIs" dxfId="192" priority="52" operator="greaterThan">
      <formula>0</formula>
    </cfRule>
  </conditionalFormatting>
  <conditionalFormatting sqref="E6">
    <cfRule type="cellIs" dxfId="191" priority="51" operator="greaterThan">
      <formula>0</formula>
    </cfRule>
  </conditionalFormatting>
  <conditionalFormatting sqref="G6">
    <cfRule type="cellIs" dxfId="190" priority="50" operator="greaterThan">
      <formula>0</formula>
    </cfRule>
  </conditionalFormatting>
  <conditionalFormatting sqref="F47:F196">
    <cfRule type="cellIs" dxfId="189" priority="45" operator="greaterThan">
      <formula>0</formula>
    </cfRule>
  </conditionalFormatting>
  <conditionalFormatting sqref="D47:D196">
    <cfRule type="cellIs" dxfId="188" priority="48" operator="greaterThan">
      <formula>0</formula>
    </cfRule>
  </conditionalFormatting>
  <conditionalFormatting sqref="E47:E196">
    <cfRule type="cellIs" dxfId="187" priority="47" operator="greaterThan">
      <formula>0</formula>
    </cfRule>
  </conditionalFormatting>
  <conditionalFormatting sqref="G47:G196">
    <cfRule type="cellIs" dxfId="186" priority="46" operator="greaterThan">
      <formula>0</formula>
    </cfRule>
  </conditionalFormatting>
  <conditionalFormatting sqref="F27:F46">
    <cfRule type="cellIs" dxfId="185" priority="41" operator="greaterThan">
      <formula>0</formula>
    </cfRule>
  </conditionalFormatting>
  <conditionalFormatting sqref="D27:D46">
    <cfRule type="cellIs" dxfId="184" priority="44" operator="greaterThan">
      <formula>0</formula>
    </cfRule>
  </conditionalFormatting>
  <conditionalFormatting sqref="E27:E46">
    <cfRule type="cellIs" dxfId="183" priority="43" operator="greaterThan">
      <formula>0</formula>
    </cfRule>
  </conditionalFormatting>
  <conditionalFormatting sqref="G27:G46">
    <cfRule type="cellIs" dxfId="182" priority="42" operator="greaterThan">
      <formula>0</formula>
    </cfRule>
  </conditionalFormatting>
  <conditionalFormatting sqref="AD27:AD196">
    <cfRule type="containsText" dxfId="181" priority="39" operator="containsText" text="TRUE">
      <formula>NOT(ISERROR(SEARCH("TRUE",AD27)))</formula>
    </cfRule>
    <cfRule type="containsText" dxfId="180" priority="40" operator="containsText" text="FALSE">
      <formula>NOT(ISERROR(SEARCH("FALSE",AD27)))</formula>
    </cfRule>
  </conditionalFormatting>
  <conditionalFormatting sqref="AD27:AD196">
    <cfRule type="containsText" dxfId="179" priority="37" operator="containsText" text="TRUE">
      <formula>NOT(ISERROR(SEARCH("TRUE",AD27)))</formula>
    </cfRule>
    <cfRule type="containsText" dxfId="178" priority="38" operator="containsText" text="FALSE">
      <formula>NOT(ISERROR(SEARCH("FALSE",AD27)))</formula>
    </cfRule>
  </conditionalFormatting>
  <conditionalFormatting sqref="AE27:AE36">
    <cfRule type="containsText" dxfId="177" priority="35" operator="containsText" text="TRUE">
      <formula>NOT(ISERROR(SEARCH("TRUE",AE27)))</formula>
    </cfRule>
    <cfRule type="containsText" dxfId="176" priority="36" operator="containsText" text="FALSE">
      <formula>NOT(ISERROR(SEARCH("FALSE",AE27)))</formula>
    </cfRule>
  </conditionalFormatting>
  <conditionalFormatting sqref="AE27:AE36">
    <cfRule type="containsText" dxfId="175" priority="33" operator="containsText" text="TRUE">
      <formula>NOT(ISERROR(SEARCH("TRUE",AE27)))</formula>
    </cfRule>
    <cfRule type="containsText" dxfId="174" priority="34" operator="containsText" text="FALSE">
      <formula>NOT(ISERROR(SEARCH("FALSE",AE27)))</formula>
    </cfRule>
  </conditionalFormatting>
  <conditionalFormatting sqref="AF27:AG27 AF28:AF36 AG28:AG196">
    <cfRule type="containsText" dxfId="173" priority="31" operator="containsText" text="TRUE">
      <formula>NOT(ISERROR(SEARCH("TRUE",AF27)))</formula>
    </cfRule>
    <cfRule type="containsText" dxfId="172" priority="32" operator="containsText" text="FALSE">
      <formula>NOT(ISERROR(SEARCH("FALSE",AF27)))</formula>
    </cfRule>
  </conditionalFormatting>
  <conditionalFormatting sqref="AF27:AG27 AF28:AF36 AG28:AG196">
    <cfRule type="containsText" dxfId="171" priority="29" operator="containsText" text="TRUE">
      <formula>NOT(ISERROR(SEARCH("TRUE",AF27)))</formula>
    </cfRule>
    <cfRule type="containsText" dxfId="170" priority="30" operator="containsText" text="FALSE">
      <formula>NOT(ISERROR(SEARCH("FALSE",AF27)))</formula>
    </cfRule>
  </conditionalFormatting>
  <conditionalFormatting sqref="AC27:AC196">
    <cfRule type="containsText" dxfId="169" priority="61" operator="containsText" text="FAIL">
      <formula>NOT(ISERROR(SEARCH("FAIL",AC27)))</formula>
    </cfRule>
    <cfRule type="containsText" dxfId="168" priority="62" operator="containsText" text="W/IN 98%">
      <formula>NOT(ISERROR(SEARCH("W/IN 98%",AC27)))</formula>
    </cfRule>
  </conditionalFormatting>
  <conditionalFormatting sqref="P6">
    <cfRule type="cellIs" dxfId="167" priority="28" operator="greaterThan">
      <formula>0</formula>
    </cfRule>
  </conditionalFormatting>
  <conditionalFormatting sqref="P47:P196">
    <cfRule type="cellIs" dxfId="166" priority="27" operator="greaterThan">
      <formula>0</formula>
    </cfRule>
  </conditionalFormatting>
  <conditionalFormatting sqref="P27:P46">
    <cfRule type="cellIs" dxfId="165" priority="26" operator="greaterThan">
      <formula>0</formula>
    </cfRule>
  </conditionalFormatting>
  <conditionalFormatting sqref="Q6:U6">
    <cfRule type="cellIs" dxfId="164" priority="25" operator="greaterThan">
      <formula>0</formula>
    </cfRule>
  </conditionalFormatting>
  <conditionalFormatting sqref="Q47:U196">
    <cfRule type="cellIs" dxfId="163" priority="24" operator="greaterThan">
      <formula>0</formula>
    </cfRule>
  </conditionalFormatting>
  <conditionalFormatting sqref="Q27:U46">
    <cfRule type="cellIs" dxfId="162" priority="23" operator="greaterThan">
      <formula>0</formula>
    </cfRule>
  </conditionalFormatting>
  <conditionalFormatting sqref="B27:B46">
    <cfRule type="top10" dxfId="161" priority="21" percent="1" bottom="1" rank="5"/>
    <cfRule type="top10" dxfId="160" priority="22" percent="1" rank="5"/>
  </conditionalFormatting>
  <conditionalFormatting sqref="B47:B96">
    <cfRule type="top10" dxfId="159" priority="67" percent="1" bottom="1" rank="5"/>
    <cfRule type="top10" dxfId="158" priority="68" percent="1" rank="5"/>
  </conditionalFormatting>
  <conditionalFormatting sqref="B97:B196">
    <cfRule type="top10" dxfId="157" priority="19" percent="1" bottom="1" rank="5"/>
    <cfRule type="top10" dxfId="156" priority="20" percent="1" rank="5"/>
  </conditionalFormatting>
  <conditionalFormatting sqref="C27:C46">
    <cfRule type="top10" dxfId="155" priority="15" percent="1" bottom="1" rank="5"/>
    <cfRule type="top10" dxfId="154" priority="16" percent="1" rank="5"/>
  </conditionalFormatting>
  <conditionalFormatting sqref="C47:C96">
    <cfRule type="top10" dxfId="153" priority="17" percent="1" bottom="1" rank="5"/>
    <cfRule type="top10" dxfId="152" priority="18" percent="1" rank="5"/>
  </conditionalFormatting>
  <conditionalFormatting sqref="C97:C196">
    <cfRule type="top10" dxfId="151" priority="13" percent="1" bottom="1" rank="5"/>
    <cfRule type="top10" dxfId="150" priority="14" percent="1" rank="5"/>
  </conditionalFormatting>
  <conditionalFormatting sqref="H27:O46">
    <cfRule type="top10" dxfId="149" priority="9" percent="1" bottom="1" rank="5"/>
    <cfRule type="top10" dxfId="148" priority="10" percent="1" rank="5"/>
  </conditionalFormatting>
  <conditionalFormatting sqref="H47:O96">
    <cfRule type="top10" dxfId="147" priority="11" percent="1" bottom="1" rank="5"/>
    <cfRule type="top10" dxfId="146" priority="12" percent="1" rank="5"/>
  </conditionalFormatting>
  <conditionalFormatting sqref="H97:O196">
    <cfRule type="top10" dxfId="145" priority="7" percent="1" bottom="1" rank="5"/>
    <cfRule type="top10" dxfId="144" priority="8" percent="1" rank="5"/>
  </conditionalFormatting>
  <conditionalFormatting sqref="V27:AA46">
    <cfRule type="top10" dxfId="143" priority="3" percent="1" bottom="1" rank="5"/>
    <cfRule type="top10" dxfId="142" priority="4" percent="1" rank="5"/>
  </conditionalFormatting>
  <conditionalFormatting sqref="V47:AA96">
    <cfRule type="top10" dxfId="141" priority="5" percent="1" bottom="1" rank="5"/>
    <cfRule type="top10" dxfId="140" priority="6" percent="1" rank="5"/>
  </conditionalFormatting>
  <conditionalFormatting sqref="V97:AA196">
    <cfRule type="top10" dxfId="139" priority="1" percent="1" bottom="1" rank="5"/>
    <cfRule type="top10" dxfId="13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Thymol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0.75160510000000003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0.41459507902471898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0.51824384878089869</v>
      </c>
      <c r="I6" s="6">
        <f>'1'!I6</f>
        <v>0.31094630926853922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0.41459507902471898</v>
      </c>
      <c r="N6" s="6">
        <f>'1'!N6</f>
        <v>0.73813868651272485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0.51824384878089869</v>
      </c>
      <c r="W6" s="6">
        <f>'1'!W6</f>
        <v>0.31094630926853922</v>
      </c>
      <c r="X6" s="6">
        <f>'1'!X6</f>
        <v>0.92267335814090612</v>
      </c>
      <c r="Y6" s="6">
        <f>'1'!Y6</f>
        <v>0.55360401488454358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0.41139771799979902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0.37912029946132803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0.39082502998451901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0.40946665499610602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0.41134264352988398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0.41454886486178499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0.41686061285597698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0.40379962238290901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0.39855224689679503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0.40266765790151499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0.42167724202530898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0.406985907543089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0.40236920350927402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0.42117788674128198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0.41946173873911202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0.41554038120950498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0.40946314159549602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0.42158275916360899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0.42239456808447501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0.43411273935647099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0.43038799576098302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0.53798499470122874</v>
      </c>
      <c r="I27" s="6">
        <f>'1'!I27</f>
        <v>0.32279099682073725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0.93152178673240549</v>
      </c>
      <c r="N27" s="6">
        <f>'1'!N27</f>
        <v>0.43038799576098302</v>
      </c>
      <c r="O27" s="6">
        <f>'1'!O27</f>
        <v>0.7662561519764568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1.1644022334155069</v>
      </c>
      <c r="W27" s="6">
        <f>'1'!W27</f>
        <v>0.69864134004930412</v>
      </c>
      <c r="X27" s="6">
        <f>'1'!X27</f>
        <v>0.53798499470122874</v>
      </c>
      <c r="Y27" s="6">
        <f>'1'!Y27</f>
        <v>0.32279099682073725</v>
      </c>
      <c r="Z27" s="6">
        <f>'1'!Z27</f>
        <v>0.95782018997057095</v>
      </c>
      <c r="AA27" s="6">
        <f>'1'!AA27</f>
        <v>0.57469211398234266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0.44833421812732299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0.56041777265915371</v>
      </c>
      <c r="I28" s="6">
        <f>'1'!I28</f>
        <v>0.33625066359549227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0.97036417380742523</v>
      </c>
      <c r="N28" s="6">
        <f>'1'!N28</f>
        <v>0.44833421812732299</v>
      </c>
      <c r="O28" s="6">
        <f>'1'!O28</f>
        <v>0.79820732958453855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1.2129552172592815</v>
      </c>
      <c r="W28" s="6">
        <f>'1'!W28</f>
        <v>0.7277731303555689</v>
      </c>
      <c r="X28" s="6">
        <f>'1'!X28</f>
        <v>0.56041777265915371</v>
      </c>
      <c r="Y28" s="6">
        <f>'1'!Y28</f>
        <v>0.33625066359549227</v>
      </c>
      <c r="Z28" s="6">
        <f>'1'!Z28</f>
        <v>0.99775916198067316</v>
      </c>
      <c r="AA28" s="6">
        <f>'1'!AA28</f>
        <v>0.59865549718840394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0.453387095966864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0.56673386995857999</v>
      </c>
      <c r="I29" s="6">
        <f>'1'!I29</f>
        <v>0.340040321975148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0.98130050530270185</v>
      </c>
      <c r="N29" s="6">
        <f>'1'!N29</f>
        <v>0.453387095966864</v>
      </c>
      <c r="O29" s="6">
        <f>'1'!O29</f>
        <v>0.8072033953853236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1.2266256316283772</v>
      </c>
      <c r="W29" s="6">
        <f>'1'!W29</f>
        <v>0.73597537897702636</v>
      </c>
      <c r="X29" s="6">
        <f>'1'!X29</f>
        <v>0.56673386995857999</v>
      </c>
      <c r="Y29" s="6">
        <f>'1'!Y29</f>
        <v>0.340040321975148</v>
      </c>
      <c r="Z29" s="6">
        <f>'1'!Z29</f>
        <v>1.0090042442316545</v>
      </c>
      <c r="AA29" s="6">
        <f>'1'!AA29</f>
        <v>0.60540254653899273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0.450827640253044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0.56353455031630495</v>
      </c>
      <c r="I30" s="6">
        <f>'1'!I30</f>
        <v>0.338120730189783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0.97576087877249507</v>
      </c>
      <c r="N30" s="6">
        <f>'1'!N30</f>
        <v>0.450827640253044</v>
      </c>
      <c r="O30" s="6">
        <f>'1'!O30</f>
        <v>0.80264657989385479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1.2197010984656189</v>
      </c>
      <c r="W30" s="6">
        <f>'1'!W30</f>
        <v>0.73182065907937133</v>
      </c>
      <c r="X30" s="6">
        <f>'1'!X30</f>
        <v>0.56353455031630495</v>
      </c>
      <c r="Y30" s="6">
        <f>'1'!Y30</f>
        <v>0.338120730189783</v>
      </c>
      <c r="Z30" s="6">
        <f>'1'!Z30</f>
        <v>1.0033082248673184</v>
      </c>
      <c r="AA30" s="6">
        <f>'1'!AA30</f>
        <v>0.60198493492039107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0.44815845493607898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0.56019806867009869</v>
      </c>
      <c r="I31" s="6">
        <f>'1'!I31</f>
        <v>0.33611884120205926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0.96998375603657194</v>
      </c>
      <c r="N31" s="6">
        <f>'1'!N31</f>
        <v>0.44815845493607898</v>
      </c>
      <c r="O31" s="6">
        <f>'1'!O31</f>
        <v>0.79789440350874585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1.2124796950457148</v>
      </c>
      <c r="W31" s="6">
        <f>'1'!W31</f>
        <v>0.72748781702742893</v>
      </c>
      <c r="X31" s="6">
        <f>'1'!X31</f>
        <v>0.56019806867009869</v>
      </c>
      <c r="Y31" s="6">
        <f>'1'!Y31</f>
        <v>0.33611884120205926</v>
      </c>
      <c r="Z31" s="6">
        <f>'1'!Z31</f>
        <v>0.99736800438593232</v>
      </c>
      <c r="AA31" s="6">
        <f>'1'!AA31</f>
        <v>0.59842080263155939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0.462026762971051</v>
      </c>
      <c r="D32" s="3" t="e">
        <f>'1'!D32</f>
        <v>#N/A</v>
      </c>
      <c r="E32" s="49" t="e">
        <f>'1'!E32</f>
        <v>#N/A</v>
      </c>
      <c r="F32" s="3">
        <f>'1'!F32</f>
        <v>0.462026762971051</v>
      </c>
      <c r="G32" s="49">
        <f>'1'!G32</f>
        <v>216</v>
      </c>
      <c r="H32" s="6">
        <f>'1'!H32</f>
        <v>0.5775334537138137</v>
      </c>
      <c r="I32" s="6">
        <f>'1'!I32</f>
        <v>0.34652007222828823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0.462026762971051</v>
      </c>
      <c r="O32" s="6">
        <f>'1'!O32</f>
        <v>0.82258532531411011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0.5775334537138137</v>
      </c>
      <c r="Y32" s="6">
        <f>'1'!Y32</f>
        <v>0.34652007222828823</v>
      </c>
      <c r="Z32" s="6">
        <f>'1'!Z32</f>
        <v>1.0282316566426377</v>
      </c>
      <c r="AA32" s="6">
        <f>'1'!AA32</f>
        <v>0.61693899398558261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0.45478091078928601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0.5684761384866075</v>
      </c>
      <c r="I33" s="6">
        <f>'1'!I33</f>
        <v>0.34108568309196452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0.98431724574747415</v>
      </c>
      <c r="N33" s="6">
        <f>'1'!N33</f>
        <v>0.45478091078928601</v>
      </c>
      <c r="O33" s="6">
        <f>'1'!O33</f>
        <v>0.80968492180547491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1.2303965571843427</v>
      </c>
      <c r="W33" s="6">
        <f>'1'!W33</f>
        <v>0.73823793431060558</v>
      </c>
      <c r="X33" s="6">
        <f>'1'!X33</f>
        <v>0.5684761384866075</v>
      </c>
      <c r="Y33" s="6">
        <f>'1'!Y33</f>
        <v>0.34108568309196452</v>
      </c>
      <c r="Z33" s="6">
        <f>'1'!Z33</f>
        <v>1.0121061522568437</v>
      </c>
      <c r="AA33" s="6">
        <f>'1'!AA33</f>
        <v>0.60726369135410618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0.44093509997477198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0.55116887496846501</v>
      </c>
      <c r="I34" s="6">
        <f>'1'!I34</f>
        <v>0.33070132498107896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0.95434969424574101</v>
      </c>
      <c r="N34" s="6">
        <f>'1'!N34</f>
        <v>0.44093509997477198</v>
      </c>
      <c r="O34" s="6">
        <f>'1'!O34</f>
        <v>0.78503405370455437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1.1929371178071762</v>
      </c>
      <c r="W34" s="6">
        <f>'1'!W34</f>
        <v>0.71576227068430576</v>
      </c>
      <c r="X34" s="6">
        <f>'1'!X34</f>
        <v>0.55116887496846501</v>
      </c>
      <c r="Y34" s="6">
        <f>'1'!Y34</f>
        <v>0.33070132498107896</v>
      </c>
      <c r="Z34" s="6">
        <f>'1'!Z34</f>
        <v>0.98129256713069291</v>
      </c>
      <c r="AA34" s="6">
        <f>'1'!AA34</f>
        <v>0.58877554027841583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0.44176825765147898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0.55221032206434872</v>
      </c>
      <c r="I35" s="6">
        <f>'1'!I35</f>
        <v>0.33132619323860923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0.95615296137976891</v>
      </c>
      <c r="N35" s="6">
        <f>'1'!N35</f>
        <v>0.44176825765147898</v>
      </c>
      <c r="O35" s="6">
        <f>'1'!O35</f>
        <v>0.78651739478662697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1.195191201724711</v>
      </c>
      <c r="W35" s="6">
        <f>'1'!W35</f>
        <v>0.71711472103482665</v>
      </c>
      <c r="X35" s="6">
        <f>'1'!X35</f>
        <v>0.55221032206434872</v>
      </c>
      <c r="Y35" s="6">
        <f>'1'!Y35</f>
        <v>0.33132619323860923</v>
      </c>
      <c r="Z35" s="6">
        <f>'1'!Z35</f>
        <v>0.98314674348328368</v>
      </c>
      <c r="AA35" s="6">
        <f>'1'!AA35</f>
        <v>0.58988804608997025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0.40559034263945998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0.50698792829932493</v>
      </c>
      <c r="I36" s="6">
        <f>'1'!I36</f>
        <v>0.30419275697959497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0.87785032198421131</v>
      </c>
      <c r="N36" s="6">
        <f>'1'!N36</f>
        <v>0.40559034263945998</v>
      </c>
      <c r="O36" s="6">
        <f>'1'!O36</f>
        <v>0.7221067926864787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1.0973129024802641</v>
      </c>
      <c r="W36" s="6">
        <f>'1'!W36</f>
        <v>0.65838774148815848</v>
      </c>
      <c r="X36" s="6">
        <f>'1'!X36</f>
        <v>0.50698792829932493</v>
      </c>
      <c r="Y36" s="6">
        <f>'1'!Y36</f>
        <v>0.30419275697959497</v>
      </c>
      <c r="Z36" s="6">
        <f>'1'!Z36</f>
        <v>0.90263349085809841</v>
      </c>
      <c r="AA36" s="6">
        <f>'1'!AA36</f>
        <v>0.541580094514859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0.37073100808377701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0.46341376010472124</v>
      </c>
      <c r="I37" s="6">
        <f>'1'!I37</f>
        <v>0.27804825606283279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0.8024015875180065</v>
      </c>
      <c r="N37" s="6">
        <f>'1'!N37</f>
        <v>0.37073100808377701</v>
      </c>
      <c r="O37" s="6">
        <f>'1'!O37</f>
        <v>0.6600437709010577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1.0030019843975082</v>
      </c>
      <c r="W37" s="6">
        <f>'1'!W37</f>
        <v>0.6018011906385049</v>
      </c>
      <c r="X37" s="6">
        <f>'1'!X37</f>
        <v>0.46341376010472124</v>
      </c>
      <c r="Y37" s="6">
        <f>'1'!Y37</f>
        <v>0.27804825606283279</v>
      </c>
      <c r="Z37" s="6">
        <f>'1'!Z37</f>
        <v>0.8250547136263221</v>
      </c>
      <c r="AA37" s="6">
        <f>'1'!AA37</f>
        <v>0.4950328281757933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0.32742332379885603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0.40927915474857002</v>
      </c>
      <c r="I38" s="6">
        <f>'1'!I38</f>
        <v>0.24556749284914203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0.7086674410230458</v>
      </c>
      <c r="N38" s="6">
        <f>'1'!N38</f>
        <v>0.32742332379885603</v>
      </c>
      <c r="O38" s="6">
        <f>'1'!O38</f>
        <v>0.58293943751346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0.88583430127880725</v>
      </c>
      <c r="W38" s="6">
        <f>'1'!W38</f>
        <v>0.53150058076728435</v>
      </c>
      <c r="X38" s="6">
        <f>'1'!X38</f>
        <v>0.40927915474857002</v>
      </c>
      <c r="Y38" s="6">
        <f>'1'!Y38</f>
        <v>0.24556749284914203</v>
      </c>
      <c r="Z38" s="6">
        <f>'1'!Z38</f>
        <v>0.72867429689182495</v>
      </c>
      <c r="AA38" s="6">
        <f>'1'!AA38</f>
        <v>0.437204578135095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0.32782846064542698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0.40978557580678371</v>
      </c>
      <c r="I39" s="6">
        <f>'1'!I39</f>
        <v>0.24587134548407025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0.70954430980866701</v>
      </c>
      <c r="N39" s="6">
        <f>'1'!N39</f>
        <v>0.32782846064542698</v>
      </c>
      <c r="O39" s="6">
        <f>'1'!O39</f>
        <v>0.5836607369087381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0.88693038726083373</v>
      </c>
      <c r="W39" s="6">
        <f>'1'!W39</f>
        <v>0.53215823235650028</v>
      </c>
      <c r="X39" s="6">
        <f>'1'!X39</f>
        <v>0.40978557580678371</v>
      </c>
      <c r="Y39" s="6">
        <f>'1'!Y39</f>
        <v>0.24587134548407025</v>
      </c>
      <c r="Z39" s="6">
        <f>'1'!Z39</f>
        <v>0.72957592113592262</v>
      </c>
      <c r="AA39" s="6">
        <f>'1'!AA39</f>
        <v>0.43774555268155357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0.33113890426215498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0.41392363032769375</v>
      </c>
      <c r="I40" s="6">
        <f>'1'!I40</f>
        <v>0.24835417819661623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0.7167093571220311</v>
      </c>
      <c r="N40" s="6">
        <f>'1'!N40</f>
        <v>0.33113890426215498</v>
      </c>
      <c r="O40" s="6">
        <f>'1'!O40</f>
        <v>0.58955459968389257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0.89588669640253893</v>
      </c>
      <c r="W40" s="6">
        <f>'1'!W40</f>
        <v>0.53753201784152327</v>
      </c>
      <c r="X40" s="6">
        <f>'1'!X40</f>
        <v>0.41392363032769375</v>
      </c>
      <c r="Y40" s="6">
        <f>'1'!Y40</f>
        <v>0.24835417819661623</v>
      </c>
      <c r="Z40" s="6">
        <f>'1'!Z40</f>
        <v>0.73694324960486568</v>
      </c>
      <c r="AA40" s="6">
        <f>'1'!AA40</f>
        <v>0.44216594976291945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0.32436835833958999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0.40546044792448749</v>
      </c>
      <c r="I41" s="6">
        <f>'1'!I41</f>
        <v>0.24327626875469249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0.70205534470286479</v>
      </c>
      <c r="N41" s="6">
        <f>'1'!N41</f>
        <v>0.32436835833958999</v>
      </c>
      <c r="O41" s="6">
        <f>'1'!O41</f>
        <v>0.57750042411091573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0.87756918087858105</v>
      </c>
      <c r="W41" s="6">
        <f>'1'!W41</f>
        <v>0.52654150852714854</v>
      </c>
      <c r="X41" s="6">
        <f>'1'!X41</f>
        <v>0.40546044792448749</v>
      </c>
      <c r="Y41" s="6">
        <f>'1'!Y41</f>
        <v>0.24327626875469249</v>
      </c>
      <c r="Z41" s="6">
        <f>'1'!Z41</f>
        <v>0.72187553013864469</v>
      </c>
      <c r="AA41" s="6">
        <f>'1'!AA41</f>
        <v>0.43312531808318677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0.462026762971051</v>
      </c>
      <c r="AP41" s="88">
        <v>1</v>
      </c>
      <c r="AQ41" s="39">
        <v>0.561676398487443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0.29280222327924998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0.36600277909906248</v>
      </c>
      <c r="I42" s="6">
        <f>'1'!I42</f>
        <v>0.21960166745943749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0.63373433477401386</v>
      </c>
      <c r="N42" s="6">
        <f>'1'!N42</f>
        <v>0.29280222327924998</v>
      </c>
      <c r="O42" s="6">
        <f>'1'!O42</f>
        <v>0.52130056393280333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0.79216791846751733</v>
      </c>
      <c r="W42" s="6">
        <f>'1'!W42</f>
        <v>0.4753007510805104</v>
      </c>
      <c r="X42" s="6">
        <f>'1'!X42</f>
        <v>0.36600277909906248</v>
      </c>
      <c r="Y42" s="6">
        <f>'1'!Y42</f>
        <v>0.21960166745943749</v>
      </c>
      <c r="Z42" s="6">
        <f>'1'!Z42</f>
        <v>0.65162570491600413</v>
      </c>
      <c r="AA42" s="6">
        <f>'1'!AA42</f>
        <v>0.39097542294960252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0.27929466055526497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0.34911832569408119</v>
      </c>
      <c r="I43" s="6">
        <f>'1'!I43</f>
        <v>0.20947099541644873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0.60449887958712167</v>
      </c>
      <c r="N43" s="6">
        <f>'1'!N43</f>
        <v>0.27929466055526497</v>
      </c>
      <c r="O43" s="6">
        <f>'1'!O43</f>
        <v>0.49725190751718756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0.75562359948390212</v>
      </c>
      <c r="W43" s="6">
        <f>'1'!W43</f>
        <v>0.45337415969034123</v>
      </c>
      <c r="X43" s="6">
        <f>'1'!X43</f>
        <v>0.34911832569408119</v>
      </c>
      <c r="Y43" s="6">
        <f>'1'!Y43</f>
        <v>0.20947099541644873</v>
      </c>
      <c r="Z43" s="6">
        <f>'1'!Z43</f>
        <v>0.6215648843964845</v>
      </c>
      <c r="AA43" s="6">
        <f>'1'!AA43</f>
        <v>0.37293893063789069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251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0.285073312882896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0.35634164110361999</v>
      </c>
      <c r="I44" s="6">
        <f>'1'!I44</f>
        <v>0.21380498466217202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0.61700606053584328</v>
      </c>
      <c r="N44" s="6">
        <f>'1'!N44</f>
        <v>0.285073312882896</v>
      </c>
      <c r="O44" s="6">
        <f>'1'!O44</f>
        <v>0.50754013102665418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0.77125757566980413</v>
      </c>
      <c r="W44" s="6">
        <f>'1'!W44</f>
        <v>0.46275454540188243</v>
      </c>
      <c r="X44" s="6">
        <f>'1'!X44</f>
        <v>0.35634164110361999</v>
      </c>
      <c r="Y44" s="6">
        <f>'1'!Y44</f>
        <v>0.21380498466217202</v>
      </c>
      <c r="Z44" s="6">
        <f>'1'!Z44</f>
        <v>0.6344251637833177</v>
      </c>
      <c r="AA44" s="6">
        <f>'1'!AA44</f>
        <v>0.38065509826999067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0.29203961788237898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0.36504952235297372</v>
      </c>
      <c r="I45" s="6">
        <f>'1'!I45</f>
        <v>0.21902971341178423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0.63208376935661881</v>
      </c>
      <c r="N45" s="6">
        <f>'1'!N45</f>
        <v>0.29203961788237898</v>
      </c>
      <c r="O45" s="6">
        <f>'1'!O45</f>
        <v>0.51994283304198319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0.79010471169577356</v>
      </c>
      <c r="W45" s="6">
        <f>'1'!W45</f>
        <v>0.47406282701746411</v>
      </c>
      <c r="X45" s="6">
        <f>'1'!X45</f>
        <v>0.36504952235297372</v>
      </c>
      <c r="Y45" s="6">
        <f>'1'!Y45</f>
        <v>0.21902971341178423</v>
      </c>
      <c r="Z45" s="6">
        <f>'1'!Z45</f>
        <v>0.64992854130247901</v>
      </c>
      <c r="AA45" s="6">
        <f>'1'!AA45</f>
        <v>0.38995712478148736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0.28188842692516602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0.35236053365645753</v>
      </c>
      <c r="I46" s="6">
        <f>'1'!I46</f>
        <v>0.21141632019387452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0.61011276730484154</v>
      </c>
      <c r="N46" s="6">
        <f>'1'!N46</f>
        <v>0.28188842692516602</v>
      </c>
      <c r="O46" s="6">
        <f>'1'!O46</f>
        <v>0.50186980917174506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0.7626409591310519</v>
      </c>
      <c r="W46" s="6">
        <f>'1'!W46</f>
        <v>0.45758457547863118</v>
      </c>
      <c r="X46" s="6">
        <f>'1'!X46</f>
        <v>0.35236053365645753</v>
      </c>
      <c r="Y46" s="6">
        <f>'1'!Y46</f>
        <v>0.21141632019387452</v>
      </c>
      <c r="Z46" s="6">
        <f>'1'!Z46</f>
        <v>0.62733726146468127</v>
      </c>
      <c r="AA46" s="6">
        <f>'1'!AA46</f>
        <v>0.3764023568788088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0.28652404432664302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0.35815505540830378</v>
      </c>
      <c r="I47" s="6">
        <f>'1'!I47</f>
        <v>0.21489303324498227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0.62014598999451387</v>
      </c>
      <c r="N47" s="6">
        <f>'1'!N47</f>
        <v>0.28652404432664302</v>
      </c>
      <c r="O47" s="6">
        <f>'1'!O47</f>
        <v>0.51012299092187807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0.77518248749314234</v>
      </c>
      <c r="W47" s="6">
        <f>'1'!W47</f>
        <v>0.4651094924958854</v>
      </c>
      <c r="X47" s="6">
        <f>'1'!X47</f>
        <v>0.35815505540830378</v>
      </c>
      <c r="Y47" s="6">
        <f>'1'!Y47</f>
        <v>0.21489303324498227</v>
      </c>
      <c r="Z47" s="6">
        <f>'1'!Z47</f>
        <v>0.63765373865234753</v>
      </c>
      <c r="AA47" s="6">
        <f>'1'!AA47</f>
        <v>0.38259224319140855</v>
      </c>
      <c r="AB47" s="80">
        <f>$AP$43</f>
        <v>251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0.28839085148695798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0.36048856435869747</v>
      </c>
      <c r="I48" s="6">
        <f>'1'!I48</f>
        <v>0.21629313861521848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0.62418646407508549</v>
      </c>
      <c r="N48" s="6">
        <f>'1'!N48</f>
        <v>0.28839085148695798</v>
      </c>
      <c r="O48" s="6">
        <f>'1'!O48</f>
        <v>0.51344662560786836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0.78023308009385683</v>
      </c>
      <c r="W48" s="6">
        <f>'1'!W48</f>
        <v>0.46813984805631415</v>
      </c>
      <c r="X48" s="6">
        <f>'1'!X48</f>
        <v>0.36048856435869747</v>
      </c>
      <c r="Y48" s="6">
        <f>'1'!Y48</f>
        <v>0.21629313861521848</v>
      </c>
      <c r="Z48" s="6">
        <f>'1'!Z48</f>
        <v>0.64180828200983542</v>
      </c>
      <c r="AA48" s="6">
        <f>'1'!AA48</f>
        <v>0.3850849692059013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0.29933451486422902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0.37416814358028627</v>
      </c>
      <c r="I49" s="6">
        <f>'1'!I49</f>
        <v>0.22450088614817176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0.64787267503589241</v>
      </c>
      <c r="N49" s="6">
        <f>'1'!N49</f>
        <v>0.29933451486422902</v>
      </c>
      <c r="O49" s="6">
        <f>'1'!O49</f>
        <v>0.53293055515652232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0.80984084379486554</v>
      </c>
      <c r="W49" s="6">
        <f>'1'!W49</f>
        <v>0.48590450627691928</v>
      </c>
      <c r="X49" s="6">
        <f>'1'!X49</f>
        <v>0.37416814358028627</v>
      </c>
      <c r="Y49" s="6">
        <f>'1'!Y49</f>
        <v>0.22450088614817176</v>
      </c>
      <c r="Z49" s="6">
        <f>'1'!Z49</f>
        <v>0.66616319394565293</v>
      </c>
      <c r="AA49" s="6">
        <f>'1'!AA49</f>
        <v>0.39969791636739171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0.30825278191540401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0.38531597739425499</v>
      </c>
      <c r="I50" s="6">
        <f>'1'!I50</f>
        <v>0.23118958643655302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0.66717516520729792</v>
      </c>
      <c r="N50" s="6">
        <f>'1'!N50</f>
        <v>0.30825278191540401</v>
      </c>
      <c r="O50" s="6">
        <f>'1'!O50</f>
        <v>0.54880850031354023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0.83396895650912239</v>
      </c>
      <c r="W50" s="6">
        <f>'1'!W50</f>
        <v>0.50038137390547344</v>
      </c>
      <c r="X50" s="6">
        <f>'1'!X50</f>
        <v>0.38531597739425499</v>
      </c>
      <c r="Y50" s="6">
        <f>'1'!Y50</f>
        <v>0.23118958643655302</v>
      </c>
      <c r="Z50" s="6">
        <f>'1'!Z50</f>
        <v>0.68601062539192526</v>
      </c>
      <c r="AA50" s="6">
        <f>'1'!AA50</f>
        <v>0.4116063752351552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0.33252172282783299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0.41565215353479124</v>
      </c>
      <c r="I51" s="6">
        <f>'1'!I51</f>
        <v>0.24939129212087474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0.71970229752398052</v>
      </c>
      <c r="N51" s="6">
        <f>'1'!N51</f>
        <v>0.33252172282783299</v>
      </c>
      <c r="O51" s="6">
        <f>'1'!O51</f>
        <v>0.59201654853807595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0.89962787190497562</v>
      </c>
      <c r="W51" s="6">
        <f>'1'!W51</f>
        <v>0.53977672314298542</v>
      </c>
      <c r="X51" s="6">
        <f>'1'!X51</f>
        <v>0.41565215353479124</v>
      </c>
      <c r="Y51" s="6">
        <f>'1'!Y51</f>
        <v>0.24939129212087474</v>
      </c>
      <c r="Z51" s="6">
        <f>'1'!Z51</f>
        <v>0.74002068567259494</v>
      </c>
      <c r="AA51" s="6">
        <f>'1'!AA51</f>
        <v>0.44401241140355696</v>
      </c>
      <c r="AB51" s="80">
        <f t="shared" si="1"/>
        <v>251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0.33344486430366999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0.4168060803795875</v>
      </c>
      <c r="I52" s="6">
        <f>'1'!I52</f>
        <v>0.25008364822775248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0.721700323503906</v>
      </c>
      <c r="N52" s="6">
        <f>'1'!N52</f>
        <v>0.33344486430366999</v>
      </c>
      <c r="O52" s="6">
        <f>'1'!O52</f>
        <v>0.59366009538875897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0.90212540437988253</v>
      </c>
      <c r="W52" s="6">
        <f>'1'!W52</f>
        <v>0.54127524262792948</v>
      </c>
      <c r="X52" s="6">
        <f>'1'!X52</f>
        <v>0.4168060803795875</v>
      </c>
      <c r="Y52" s="6">
        <f>'1'!Y52</f>
        <v>0.25008364822775248</v>
      </c>
      <c r="Z52" s="6">
        <f>'1'!Z52</f>
        <v>0.74207511923594871</v>
      </c>
      <c r="AA52" s="6">
        <f>'1'!AA52</f>
        <v>0.44524507154156923</v>
      </c>
      <c r="AB52" s="80">
        <f t="shared" si="1"/>
        <v>251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0.34500209463175602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0.43125261828969502</v>
      </c>
      <c r="I53" s="6">
        <f>'1'!I53</f>
        <v>0.25875157097381701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0.74671452452933484</v>
      </c>
      <c r="N53" s="6">
        <f>'1'!N53</f>
        <v>0.34500209463175602</v>
      </c>
      <c r="O53" s="6">
        <f>'1'!O53</f>
        <v>0.61423641007673391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0.93339315566166858</v>
      </c>
      <c r="W53" s="6">
        <f>'1'!W53</f>
        <v>0.56003589339700111</v>
      </c>
      <c r="X53" s="6">
        <f>'1'!X53</f>
        <v>0.43125261828969502</v>
      </c>
      <c r="Y53" s="6">
        <f>'1'!Y53</f>
        <v>0.25875157097381701</v>
      </c>
      <c r="Z53" s="6">
        <f>'1'!Z53</f>
        <v>0.76779551259591738</v>
      </c>
      <c r="AA53" s="6">
        <f>'1'!AA53</f>
        <v>0.46067730755755043</v>
      </c>
      <c r="AB53" s="80">
        <f t="shared" si="1"/>
        <v>251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0.39706705074465498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0.49633381343081873</v>
      </c>
      <c r="I54" s="6">
        <f>'1'!I54</f>
        <v>0.29780028805849124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0.85940270687205589</v>
      </c>
      <c r="N54" s="6">
        <f>'1'!N54</f>
        <v>0.39706705074465498</v>
      </c>
      <c r="O54" s="6">
        <f>'1'!O54</f>
        <v>0.70693205520817681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1.0742533835900698</v>
      </c>
      <c r="W54" s="6">
        <f>'1'!W54</f>
        <v>0.64455203015404194</v>
      </c>
      <c r="X54" s="6">
        <f>'1'!X54</f>
        <v>0.49633381343081873</v>
      </c>
      <c r="Y54" s="6">
        <f>'1'!Y54</f>
        <v>0.29780028805849124</v>
      </c>
      <c r="Z54" s="6">
        <f>'1'!Z54</f>
        <v>0.88366506901022102</v>
      </c>
      <c r="AA54" s="6">
        <f>'1'!AA54</f>
        <v>0.53019904140613261</v>
      </c>
      <c r="AB54" s="80">
        <f t="shared" si="1"/>
        <v>251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0.42159850881465899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0.52699813601832379</v>
      </c>
      <c r="I55" s="6">
        <f>'1'!I55</f>
        <v>0.31619888161099424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0.91249802523035861</v>
      </c>
      <c r="N55" s="6">
        <f>'1'!N55</f>
        <v>0.42159850881465899</v>
      </c>
      <c r="O55" s="6">
        <f>'1'!O55</f>
        <v>0.75060748493259755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1.1406225315379483</v>
      </c>
      <c r="W55" s="6">
        <f>'1'!W55</f>
        <v>0.68437351892276899</v>
      </c>
      <c r="X55" s="6">
        <f>'1'!X55</f>
        <v>0.52699813601832379</v>
      </c>
      <c r="Y55" s="6">
        <f>'1'!Y55</f>
        <v>0.31619888161099424</v>
      </c>
      <c r="Z55" s="6">
        <f>'1'!Z55</f>
        <v>0.93825935616574696</v>
      </c>
      <c r="AA55" s="6">
        <f>'1'!AA55</f>
        <v>0.56295561369944813</v>
      </c>
      <c r="AB55" s="80">
        <f t="shared" si="1"/>
        <v>251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0.44292768698565599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0.55365960873206999</v>
      </c>
      <c r="I56" s="6">
        <f>'1'!I56</f>
        <v>0.33219576523924199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0.95866240331495323</v>
      </c>
      <c r="N56" s="6">
        <f>'1'!N56</f>
        <v>0.44292768698565599</v>
      </c>
      <c r="O56" s="6">
        <f>'1'!O56</f>
        <v>0.78858162489723738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1.1983280041436914</v>
      </c>
      <c r="W56" s="6">
        <f>'1'!W56</f>
        <v>0.71899680248621489</v>
      </c>
      <c r="X56" s="6">
        <f>'1'!X56</f>
        <v>0.55365960873206999</v>
      </c>
      <c r="Y56" s="6">
        <f>'1'!Y56</f>
        <v>0.33219576523924199</v>
      </c>
      <c r="Z56" s="6">
        <f>'1'!Z56</f>
        <v>0.98572703112154669</v>
      </c>
      <c r="AA56" s="6">
        <f>'1'!AA56</f>
        <v>0.59143621867292806</v>
      </c>
      <c r="AB56" s="80">
        <f t="shared" si="1"/>
        <v>251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0.45307372063603402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0.56634215079504258</v>
      </c>
      <c r="I57" s="6">
        <f>'1'!I57</f>
        <v>0.33980529047702551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0.98062224301154188</v>
      </c>
      <c r="N57" s="6">
        <f>'1'!N57</f>
        <v>0.45307372063603402</v>
      </c>
      <c r="O57" s="6">
        <f>'1'!O57</f>
        <v>0.8066454667779015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1.2257778037644274</v>
      </c>
      <c r="W57" s="6">
        <f>'1'!W57</f>
        <v>0.73546668225865641</v>
      </c>
      <c r="X57" s="6">
        <f>'1'!X57</f>
        <v>0.56634215079504258</v>
      </c>
      <c r="Y57" s="6">
        <f>'1'!Y57</f>
        <v>0.33980529047702551</v>
      </c>
      <c r="Z57" s="6">
        <f>'1'!Z57</f>
        <v>1.0083068334723768</v>
      </c>
      <c r="AA57" s="6">
        <f>'1'!AA57</f>
        <v>0.60498410008342618</v>
      </c>
      <c r="AB57" s="80">
        <f t="shared" si="1"/>
        <v>251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0.50025529959585502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0.62531912449481875</v>
      </c>
      <c r="I58" s="6">
        <f>'1'!I58</f>
        <v>0.37519147469689129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1.0827409572098734</v>
      </c>
      <c r="N58" s="6">
        <f>'1'!N58</f>
        <v>0.50025529959585502</v>
      </c>
      <c r="O58" s="6">
        <f>'1'!O58</f>
        <v>0.89064682251739458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1.3534261965123418</v>
      </c>
      <c r="W58" s="6">
        <f>'1'!W58</f>
        <v>0.81205571790740505</v>
      </c>
      <c r="X58" s="6">
        <f>'1'!X58</f>
        <v>0.62531912449481875</v>
      </c>
      <c r="Y58" s="6">
        <f>'1'!Y58</f>
        <v>0.37519147469689129</v>
      </c>
      <c r="Z58" s="6">
        <f>'1'!Z58</f>
        <v>1.1133085281467432</v>
      </c>
      <c r="AA58" s="6">
        <f>'1'!AA58</f>
        <v>0.66798511688804596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0.578782332553335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0.72347791569166875</v>
      </c>
      <c r="I59" s="6">
        <f>'1'!I59</f>
        <v>0.43408674941500125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1.2527030443680154</v>
      </c>
      <c r="N59" s="6">
        <f>'1'!N59</f>
        <v>0.578782332553335</v>
      </c>
      <c r="O59" s="6">
        <f>'1'!O59</f>
        <v>1.03045514127344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1.5658788054600192</v>
      </c>
      <c r="W59" s="6">
        <f>'1'!W59</f>
        <v>0.93952728327601154</v>
      </c>
      <c r="X59" s="6">
        <f>'1'!X59</f>
        <v>0.72347791569166875</v>
      </c>
      <c r="Y59" s="6">
        <f>'1'!Y59</f>
        <v>0.43408674941500125</v>
      </c>
      <c r="Z59" s="6">
        <f>'1'!Z59</f>
        <v>1.2880689265917999</v>
      </c>
      <c r="AA59" s="6">
        <f>'1'!AA59</f>
        <v>0.77284135595507997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0.68076678434969196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0.85095848043711497</v>
      </c>
      <c r="I60" s="6">
        <f>'1'!I60</f>
        <v>0.51057508826226894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1.4734358243060186</v>
      </c>
      <c r="N60" s="6">
        <f>'1'!N60</f>
        <v>0.68076678434969196</v>
      </c>
      <c r="O60" s="6">
        <f>'1'!O60</f>
        <v>1.2120266868662302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1.8417947803825232</v>
      </c>
      <c r="W60" s="6">
        <f>'1'!W60</f>
        <v>1.105076868229514</v>
      </c>
      <c r="X60" s="6">
        <f>'1'!X60</f>
        <v>0.85095848043711497</v>
      </c>
      <c r="Y60" s="6">
        <f>'1'!Y60</f>
        <v>0.51057508826226894</v>
      </c>
      <c r="Z60" s="6">
        <f>'1'!Z60</f>
        <v>1.5150333585827878</v>
      </c>
      <c r="AA60" s="6">
        <f>'1'!AA60</f>
        <v>0.90902001514967257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0.75789260890413601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0.94736576113017001</v>
      </c>
      <c r="I61" s="6">
        <f>'1'!I61</f>
        <v>0.56841945667810201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1.6403651685251466</v>
      </c>
      <c r="N61" s="6">
        <f>'1'!N61</f>
        <v>0.75789260890413601</v>
      </c>
      <c r="O61" s="6">
        <f>'1'!O61</f>
        <v>1.3493403157851926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2.0504564606564331</v>
      </c>
      <c r="W61" s="6">
        <f>'1'!W61</f>
        <v>1.2302738763938599</v>
      </c>
      <c r="X61" s="6">
        <f>'1'!X61</f>
        <v>0.94736576113017001</v>
      </c>
      <c r="Y61" s="6">
        <f>'1'!Y61</f>
        <v>0.56841945667810201</v>
      </c>
      <c r="Z61" s="6">
        <f>'1'!Z61</f>
        <v>1.6866753947314908</v>
      </c>
      <c r="AA61" s="6">
        <f>'1'!AA61</f>
        <v>1.0120052368388945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0.78387554497689804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0.97984443122112252</v>
      </c>
      <c r="I62" s="6">
        <f>'1'!I62</f>
        <v>0.58790665873267356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1.6966020321771123</v>
      </c>
      <c r="N62" s="6">
        <f>'1'!N62</f>
        <v>0.78387554497689804</v>
      </c>
      <c r="O62" s="6">
        <f>'1'!O62</f>
        <v>1.3955999345669901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2.1207525402213903</v>
      </c>
      <c r="W62" s="6">
        <f>'1'!W62</f>
        <v>1.2724515241328342</v>
      </c>
      <c r="X62" s="6">
        <f>'1'!X62</f>
        <v>0.97984443122112252</v>
      </c>
      <c r="Y62" s="6">
        <f>'1'!Y62</f>
        <v>0.58790665873267356</v>
      </c>
      <c r="Z62" s="6">
        <f>'1'!Z62</f>
        <v>1.7444999182087375</v>
      </c>
      <c r="AA62" s="6">
        <f>'1'!AA62</f>
        <v>1.0466999509252426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0.85842433579117705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1.0730304197389713</v>
      </c>
      <c r="I63" s="6">
        <f>'1'!I63</f>
        <v>0.64381825184338282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1.8579537043938794</v>
      </c>
      <c r="N63" s="6">
        <f>'1'!N63</f>
        <v>0.85842433579117705</v>
      </c>
      <c r="O63" s="6">
        <f>'1'!O63</f>
        <v>1.5283254523473953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2.322442130492349</v>
      </c>
      <c r="W63" s="6">
        <f>'1'!W63</f>
        <v>1.3934652782954096</v>
      </c>
      <c r="X63" s="6">
        <f>'1'!X63</f>
        <v>1.0730304197389713</v>
      </c>
      <c r="Y63" s="6">
        <f>'1'!Y63</f>
        <v>0.64381825184338282</v>
      </c>
      <c r="Z63" s="6">
        <f>'1'!Z63</f>
        <v>1.9104068154342442</v>
      </c>
      <c r="AA63" s="6">
        <f>'1'!AA63</f>
        <v>1.1462440892605463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0.93850749739801198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1.1731343717475149</v>
      </c>
      <c r="I64" s="6">
        <f>'1'!I64</f>
        <v>0.70388062304850896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2.031283840275754</v>
      </c>
      <c r="N64" s="6">
        <f>'1'!N64</f>
        <v>0.93850749739801198</v>
      </c>
      <c r="O64" s="6">
        <f>'1'!O64</f>
        <v>1.670904278558526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2.5391048003446928</v>
      </c>
      <c r="W64" s="6">
        <f>'1'!W64</f>
        <v>1.5234628802068155</v>
      </c>
      <c r="X64" s="6">
        <f>'1'!X64</f>
        <v>1.1731343717475149</v>
      </c>
      <c r="Y64" s="6">
        <f>'1'!Y64</f>
        <v>0.70388062304850896</v>
      </c>
      <c r="Z64" s="6">
        <f>'1'!Z64</f>
        <v>2.0886303481981576</v>
      </c>
      <c r="AA64" s="6">
        <f>'1'!AA64</f>
        <v>1.2531782089188945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0.99208288099113595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1.2401036012389199</v>
      </c>
      <c r="I65" s="6">
        <f>'1'!I65</f>
        <v>0.74406216074335196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2.1472411567926781</v>
      </c>
      <c r="N65" s="6">
        <f>'1'!N65</f>
        <v>0.99208288099113595</v>
      </c>
      <c r="O65" s="6">
        <f>'1'!O65</f>
        <v>1.7662890654881509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2.6840514459908476</v>
      </c>
      <c r="W65" s="6">
        <f>'1'!W65</f>
        <v>1.6104308675945087</v>
      </c>
      <c r="X65" s="6">
        <f>'1'!X65</f>
        <v>1.2401036012389199</v>
      </c>
      <c r="Y65" s="6">
        <f>'1'!Y65</f>
        <v>0.74406216074335196</v>
      </c>
      <c r="Z65" s="6">
        <f>'1'!Z65</f>
        <v>2.2078613318601885</v>
      </c>
      <c r="AA65" s="6">
        <f>'1'!AA65</f>
        <v>1.3247167991161133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0.99490537826089798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1.2436317228261224</v>
      </c>
      <c r="I66" s="6">
        <f>'1'!I66</f>
        <v>0.74617903369567351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2.1533501043601566</v>
      </c>
      <c r="N66" s="6">
        <f>'1'!N66</f>
        <v>0.99490537826089798</v>
      </c>
      <c r="O66" s="6">
        <f>'1'!O66</f>
        <v>1.7713141961102723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2.691687630450196</v>
      </c>
      <c r="W66" s="6">
        <f>'1'!W66</f>
        <v>1.6150125782701175</v>
      </c>
      <c r="X66" s="6">
        <f>'1'!X66</f>
        <v>1.2436317228261224</v>
      </c>
      <c r="Y66" s="6">
        <f>'1'!Y66</f>
        <v>0.74617903369567351</v>
      </c>
      <c r="Z66" s="6">
        <f>'1'!Z66</f>
        <v>2.2141427451378402</v>
      </c>
      <c r="AA66" s="6">
        <f>'1'!AA66</f>
        <v>1.3284856470827042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2.1643767853825744</v>
      </c>
      <c r="N67" s="6">
        <f>'1'!N67</f>
        <v>1</v>
      </c>
      <c r="O67" s="6">
        <f>'1'!O67</f>
        <v>1.7803845821062327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2.7054709817282179</v>
      </c>
      <c r="W67" s="6">
        <f>'1'!W67</f>
        <v>1.6232825890369309</v>
      </c>
      <c r="X67" s="6">
        <f>'1'!X67</f>
        <v>1.25</v>
      </c>
      <c r="Y67" s="6">
        <f>'1'!Y67</f>
        <v>0.75</v>
      </c>
      <c r="Z67" s="6">
        <f>'1'!Z67</f>
        <v>2.225480727632791</v>
      </c>
      <c r="AA67" s="6">
        <f>'1'!AA67</f>
        <v>1.3352884365796744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0.98126360267365098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1.2265795033420637</v>
      </c>
      <c r="I68" s="6">
        <f>'1'!I68</f>
        <v>0.73594770200523829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2.1238241619677205</v>
      </c>
      <c r="N68" s="6">
        <f>'1'!N68</f>
        <v>0.98126360267365098</v>
      </c>
      <c r="O68" s="6">
        <f>'1'!O68</f>
        <v>1.7470265891821846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2.6547802024596505</v>
      </c>
      <c r="W68" s="6">
        <f>'1'!W68</f>
        <v>1.5928681214757905</v>
      </c>
      <c r="X68" s="6">
        <f>'1'!X68</f>
        <v>1.2265795033420637</v>
      </c>
      <c r="Y68" s="6">
        <f>'1'!Y68</f>
        <v>0.73594770200523829</v>
      </c>
      <c r="Z68" s="6">
        <f>'1'!Z68</f>
        <v>2.1837832364777308</v>
      </c>
      <c r="AA68" s="6">
        <f>'1'!AA68</f>
        <v>1.3102699418866384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0.93287830320809795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1.1660978790101224</v>
      </c>
      <c r="I69" s="6">
        <f>'1'!I69</f>
        <v>0.69965872740607349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2.0191001430506934</v>
      </c>
      <c r="N69" s="6">
        <f>'1'!N69</f>
        <v>0.93287830320809795</v>
      </c>
      <c r="O69" s="6">
        <f>'1'!O69</f>
        <v>1.6608821480131208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2.5238751788133666</v>
      </c>
      <c r="W69" s="6">
        <f>'1'!W69</f>
        <v>1.5143251072880202</v>
      </c>
      <c r="X69" s="6">
        <f>'1'!X69</f>
        <v>1.1660978790101224</v>
      </c>
      <c r="Y69" s="6">
        <f>'1'!Y69</f>
        <v>0.69965872740607349</v>
      </c>
      <c r="Z69" s="6">
        <f>'1'!Z69</f>
        <v>2.0761026850164011</v>
      </c>
      <c r="AA69" s="6">
        <f>'1'!AA69</f>
        <v>1.2456616110098406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0.88302716181128504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1.1037839522641062</v>
      </c>
      <c r="I70" s="6">
        <f>'1'!I70</f>
        <v>0.66227037135846378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1.9112034898866075</v>
      </c>
      <c r="N70" s="6">
        <f>'1'!N70</f>
        <v>0.88302716181128504</v>
      </c>
      <c r="O70" s="6">
        <f>'1'!O70</f>
        <v>1.5721279444698375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2.3890043623582593</v>
      </c>
      <c r="W70" s="6">
        <f>'1'!W70</f>
        <v>1.4334026174149557</v>
      </c>
      <c r="X70" s="6">
        <f>'1'!X70</f>
        <v>1.1037839522641062</v>
      </c>
      <c r="Y70" s="6">
        <f>'1'!Y70</f>
        <v>0.66227037135846378</v>
      </c>
      <c r="Z70" s="6">
        <f>'1'!Z70</f>
        <v>1.9651599305872969</v>
      </c>
      <c r="AA70" s="6">
        <f>'1'!AA70</f>
        <v>1.1790959583523781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0.81690534346821697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1.0211316793352712</v>
      </c>
      <c r="I71" s="6">
        <f>'1'!I71</f>
        <v>0.61267900760116278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1.7680909612575872</v>
      </c>
      <c r="N71" s="6">
        <f>'1'!N71</f>
        <v>0.81690534346821697</v>
      </c>
      <c r="O71" s="6">
        <f>'1'!O71</f>
        <v>1.45440567855101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2.2101137015719843</v>
      </c>
      <c r="W71" s="6">
        <f>'1'!W71</f>
        <v>1.3260682209431904</v>
      </c>
      <c r="X71" s="6">
        <f>'1'!X71</f>
        <v>1.0211316793352712</v>
      </c>
      <c r="Y71" s="6">
        <f>'1'!Y71</f>
        <v>0.61267900760116278</v>
      </c>
      <c r="Z71" s="6">
        <f>'1'!Z71</f>
        <v>1.8180070981887626</v>
      </c>
      <c r="AA71" s="6">
        <f>'1'!AA71</f>
        <v>1.0908042589132574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0.77229474408794696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0.96536843010993367</v>
      </c>
      <c r="I72" s="6">
        <f>'1'!I72</f>
        <v>0.57922105806596025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1.6715368155769286</v>
      </c>
      <c r="N72" s="6">
        <f>'1'!N72</f>
        <v>0.77229474408794696</v>
      </c>
      <c r="O72" s="6">
        <f>'1'!O72</f>
        <v>1.3749816552158594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2.0894210194711609</v>
      </c>
      <c r="W72" s="6">
        <f>'1'!W72</f>
        <v>1.2536526116826965</v>
      </c>
      <c r="X72" s="6">
        <f>'1'!X72</f>
        <v>0.96536843010993367</v>
      </c>
      <c r="Y72" s="6">
        <f>'1'!Y72</f>
        <v>0.57922105806596025</v>
      </c>
      <c r="Z72" s="6">
        <f>'1'!Z72</f>
        <v>1.7187270690198242</v>
      </c>
      <c r="AA72" s="6">
        <f>'1'!AA72</f>
        <v>1.0312362414118945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0.71116415586073101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0.88895519482591379</v>
      </c>
      <c r="I73" s="6">
        <f>'1'!I73</f>
        <v>0.53337311689554823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1.5392271895411611</v>
      </c>
      <c r="N73" s="6">
        <f>'1'!N73</f>
        <v>0.71116415586073101</v>
      </c>
      <c r="O73" s="6">
        <f>'1'!O73</f>
        <v>1.2661456984410393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1.9240339869264513</v>
      </c>
      <c r="W73" s="6">
        <f>'1'!W73</f>
        <v>1.1544203921558709</v>
      </c>
      <c r="X73" s="6">
        <f>'1'!X73</f>
        <v>0.88895519482591379</v>
      </c>
      <c r="Y73" s="6">
        <f>'1'!Y73</f>
        <v>0.53337311689554823</v>
      </c>
      <c r="Z73" s="6">
        <f>'1'!Z73</f>
        <v>1.5826821230512991</v>
      </c>
      <c r="AA73" s="6">
        <f>'1'!AA73</f>
        <v>0.94960927383077953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0.63604012460320503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0.79505015575400628</v>
      </c>
      <c r="I74" s="6">
        <f>'1'!I74</f>
        <v>0.47703009345240377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1.3766304802630169</v>
      </c>
      <c r="N74" s="6">
        <f>'1'!N74</f>
        <v>0.63604012460320503</v>
      </c>
      <c r="O74" s="6">
        <f>'1'!O74</f>
        <v>1.1323960314444734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1.7207881003287713</v>
      </c>
      <c r="W74" s="6">
        <f>'1'!W74</f>
        <v>1.0324728601972626</v>
      </c>
      <c r="X74" s="6">
        <f>'1'!X74</f>
        <v>0.79505015575400628</v>
      </c>
      <c r="Y74" s="6">
        <f>'1'!Y74</f>
        <v>0.47703009345240377</v>
      </c>
      <c r="Z74" s="6">
        <f>'1'!Z74</f>
        <v>1.4154950393055918</v>
      </c>
      <c r="AA74" s="6">
        <f>'1'!AA74</f>
        <v>0.84929702358335502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0.61211502303655296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0.76514377879569118</v>
      </c>
      <c r="I75" s="6">
        <f>'1'!I75</f>
        <v>0.45908626727741475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1.324847545844235</v>
      </c>
      <c r="N75" s="6">
        <f>'1'!N75</f>
        <v>0.61211502303655296</v>
      </c>
      <c r="O75" s="6">
        <f>'1'!O75</f>
        <v>1.0898001494898804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1.6560594323052937</v>
      </c>
      <c r="W75" s="6">
        <f>'1'!W75</f>
        <v>0.99363565938317633</v>
      </c>
      <c r="X75" s="6">
        <f>'1'!X75</f>
        <v>0.76514377879569118</v>
      </c>
      <c r="Y75" s="6">
        <f>'1'!Y75</f>
        <v>0.45908626727741475</v>
      </c>
      <c r="Z75" s="6">
        <f>'1'!Z75</f>
        <v>1.3622501868623504</v>
      </c>
      <c r="AA75" s="6">
        <f>'1'!AA75</f>
        <v>0.81735011211741027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0.54950152284925402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0.6868769035615675</v>
      </c>
      <c r="I76" s="6">
        <f>'1'!I76</f>
        <v>0.41212614213694054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1.1893283395872976</v>
      </c>
      <c r="N76" s="6">
        <f>'1'!N76</f>
        <v>0.54950152284925402</v>
      </c>
      <c r="O76" s="6">
        <f>'1'!O76</f>
        <v>0.97832403912470767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1.4866604244841219</v>
      </c>
      <c r="W76" s="6">
        <f>'1'!W76</f>
        <v>0.89199625469047317</v>
      </c>
      <c r="X76" s="6">
        <f>'1'!X76</f>
        <v>0.6868769035615675</v>
      </c>
      <c r="Y76" s="6">
        <f>'1'!Y76</f>
        <v>0.41212614213694054</v>
      </c>
      <c r="Z76" s="6">
        <f>'1'!Z76</f>
        <v>1.2229050489058846</v>
      </c>
      <c r="AA76" s="6">
        <f>'1'!AA76</f>
        <v>0.73374302934353075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0.50675906694185002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0.63344883367731253</v>
      </c>
      <c r="I77" s="6">
        <f>'1'!I77</f>
        <v>0.38006930020638752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1.0968175602710741</v>
      </c>
      <c r="N77" s="6">
        <f>'1'!N77</f>
        <v>0.50675906694185002</v>
      </c>
      <c r="O77" s="6">
        <f>'1'!O77</f>
        <v>0.90222602962581011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1.3710219503388426</v>
      </c>
      <c r="W77" s="6">
        <f>'1'!W77</f>
        <v>0.8226131702033056</v>
      </c>
      <c r="X77" s="6">
        <f>'1'!X77</f>
        <v>0.63344883367731253</v>
      </c>
      <c r="Y77" s="6">
        <f>'1'!Y77</f>
        <v>0.38006930020638752</v>
      </c>
      <c r="Z77" s="6">
        <f>'1'!Z77</f>
        <v>1.1277825370322627</v>
      </c>
      <c r="AA77" s="6">
        <f>'1'!AA77</f>
        <v>0.67666952221935761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0.46756856648452899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0.5844607081056612</v>
      </c>
      <c r="I78" s="6">
        <f>'1'!I78</f>
        <v>0.35067642486339673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1.0119945508737234</v>
      </c>
      <c r="N78" s="6">
        <f>'1'!N78</f>
        <v>0.46756856648452899</v>
      </c>
      <c r="O78" s="6">
        <f>'1'!O78</f>
        <v>0.83245186684656847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1.2649931885921541</v>
      </c>
      <c r="W78" s="6">
        <f>'1'!W78</f>
        <v>0.75899591315529258</v>
      </c>
      <c r="X78" s="6">
        <f>'1'!X78</f>
        <v>0.5844607081056612</v>
      </c>
      <c r="Y78" s="6">
        <f>'1'!Y78</f>
        <v>0.35067642486339673</v>
      </c>
      <c r="Z78" s="6">
        <f>'1'!Z78</f>
        <v>1.0405648335582105</v>
      </c>
      <c r="AA78" s="6">
        <f>'1'!AA78</f>
        <v>0.62433890013492632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0.43950704887360598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0.54938381109200751</v>
      </c>
      <c r="I79" s="6">
        <f>'1'!I79</f>
        <v>0.3296302866552045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0.95125885359403728</v>
      </c>
      <c r="N79" s="6">
        <f>'1'!N79</f>
        <v>0.43950704887360598</v>
      </c>
      <c r="O79" s="6">
        <f>'1'!O79</f>
        <v>0.78249157354157861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1.1890735669925465</v>
      </c>
      <c r="W79" s="6">
        <f>'1'!W79</f>
        <v>0.71344414019552793</v>
      </c>
      <c r="X79" s="6">
        <f>'1'!X79</f>
        <v>0.54938381109200751</v>
      </c>
      <c r="Y79" s="6">
        <f>'1'!Y79</f>
        <v>0.3296302866552045</v>
      </c>
      <c r="Z79" s="6">
        <f>'1'!Z79</f>
        <v>0.97811446692697324</v>
      </c>
      <c r="AA79" s="6">
        <f>'1'!AA79</f>
        <v>0.58686868015618399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0.40766787760212098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0.50958484700265116</v>
      </c>
      <c r="I80" s="6">
        <f>'1'!I80</f>
        <v>0.30575090820159073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0.88234689042821535</v>
      </c>
      <c r="N80" s="6">
        <f>'1'!N80</f>
        <v>0.40766787760212098</v>
      </c>
      <c r="O80" s="6">
        <f>'1'!O80</f>
        <v>0.72580560390278703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1.1029336130352692</v>
      </c>
      <c r="W80" s="6">
        <f>'1'!W80</f>
        <v>0.66176016782116154</v>
      </c>
      <c r="X80" s="6">
        <f>'1'!X80</f>
        <v>0.50958484700265116</v>
      </c>
      <c r="Y80" s="6">
        <f>'1'!Y80</f>
        <v>0.30575090820159073</v>
      </c>
      <c r="Z80" s="6">
        <f>'1'!Z80</f>
        <v>0.90725700487848382</v>
      </c>
      <c r="AA80" s="6">
        <f>'1'!AA80</f>
        <v>0.54435420292709025</v>
      </c>
      <c r="AB80" s="80">
        <f t="shared" si="1"/>
        <v>251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0.37554500220477899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0.46943125275597375</v>
      </c>
      <c r="I81" s="6">
        <f>'1'!I81</f>
        <v>0.28165875165358423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0.81282088463847135</v>
      </c>
      <c r="N81" s="6">
        <f>'1'!N81</f>
        <v>0.37554500220477899</v>
      </c>
      <c r="O81" s="6">
        <f>'1'!O81</f>
        <v>0.66861453181243968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1.0160261057980893</v>
      </c>
      <c r="W81" s="6">
        <f>'1'!W81</f>
        <v>0.60961566347885354</v>
      </c>
      <c r="X81" s="6">
        <f>'1'!X81</f>
        <v>0.46943125275597375</v>
      </c>
      <c r="Y81" s="6">
        <f>'1'!Y81</f>
        <v>0.28165875165358423</v>
      </c>
      <c r="Z81" s="6">
        <f>'1'!Z81</f>
        <v>0.8357681647655496</v>
      </c>
      <c r="AA81" s="6">
        <f>'1'!AA81</f>
        <v>0.50146089885932976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0.34750423059431801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0.43438028824289754</v>
      </c>
      <c r="I82" s="6">
        <f>'1'!I82</f>
        <v>0.26062817294573848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0.75213008952057492</v>
      </c>
      <c r="N82" s="6">
        <f>'1'!N82</f>
        <v>0.34750423059431801</v>
      </c>
      <c r="O82" s="6">
        <f>'1'!O82</f>
        <v>0.61869117436681276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0.9401626119007187</v>
      </c>
      <c r="W82" s="6">
        <f>'1'!W82</f>
        <v>0.56409756714043113</v>
      </c>
      <c r="X82" s="6">
        <f>'1'!X82</f>
        <v>0.43438028824289754</v>
      </c>
      <c r="Y82" s="6">
        <f>'1'!Y82</f>
        <v>0.26062817294573848</v>
      </c>
      <c r="Z82" s="6">
        <f>'1'!Z82</f>
        <v>0.77336396795851592</v>
      </c>
      <c r="AA82" s="6">
        <f>'1'!AA82</f>
        <v>0.4640183807751096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0.33770961997258397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0.42213702496572997</v>
      </c>
      <c r="I83" s="6">
        <f>'1'!I83</f>
        <v>0.25328221497943798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0.73093086166903209</v>
      </c>
      <c r="N83" s="6">
        <f>'1'!N83</f>
        <v>0.33770961997258397</v>
      </c>
      <c r="O83" s="6">
        <f>'1'!O83</f>
        <v>0.60125300062814357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0.91366357708629009</v>
      </c>
      <c r="W83" s="6">
        <f>'1'!W83</f>
        <v>0.5481981462517741</v>
      </c>
      <c r="X83" s="6">
        <f>'1'!X83</f>
        <v>0.42213702496572997</v>
      </c>
      <c r="Y83" s="6">
        <f>'1'!Y83</f>
        <v>0.25328221497943798</v>
      </c>
      <c r="Z83" s="6">
        <f>'1'!Z83</f>
        <v>0.75156625078517947</v>
      </c>
      <c r="AA83" s="6">
        <f>'1'!AA83</f>
        <v>0.45093975047110768</v>
      </c>
      <c r="AB83" s="80">
        <f t="shared" si="1"/>
        <v>251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0.30066811667115001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0.37583514583893751</v>
      </c>
      <c r="I84" s="6">
        <f>'1'!I84</f>
        <v>0.22550108750336251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0.6507590918277365</v>
      </c>
      <c r="N84" s="6">
        <f>'1'!N84</f>
        <v>0.30066811667115001</v>
      </c>
      <c r="O84" s="6">
        <f>'1'!O84</f>
        <v>0.53530487925223347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0.8134488647846706</v>
      </c>
      <c r="W84" s="6">
        <f>'1'!W84</f>
        <v>0.4880693188708024</v>
      </c>
      <c r="X84" s="6">
        <f>'1'!X84</f>
        <v>0.37583514583893751</v>
      </c>
      <c r="Y84" s="6">
        <f>'1'!Y84</f>
        <v>0.22550108750336251</v>
      </c>
      <c r="Z84" s="6">
        <f>'1'!Z84</f>
        <v>0.66913109906529189</v>
      </c>
      <c r="AA84" s="6">
        <f>'1'!AA84</f>
        <v>0.4014786594391751</v>
      </c>
      <c r="AB84" s="80">
        <f t="shared" si="1"/>
        <v>251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0.30084644497839702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0.37605805622299626</v>
      </c>
      <c r="I85" s="6">
        <f>'1'!I85</f>
        <v>0.22563483373379778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0.6511450614761185</v>
      </c>
      <c r="N85" s="6">
        <f>'1'!N85</f>
        <v>0.30084644497839702</v>
      </c>
      <c r="O85" s="6">
        <f>'1'!O85</f>
        <v>0.53562237222100917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0.81393132684514813</v>
      </c>
      <c r="W85" s="6">
        <f>'1'!W85</f>
        <v>0.48835879610708888</v>
      </c>
      <c r="X85" s="6">
        <f>'1'!X85</f>
        <v>0.37605805622299626</v>
      </c>
      <c r="Y85" s="6">
        <f>'1'!Y85</f>
        <v>0.22563483373379778</v>
      </c>
      <c r="Z85" s="6">
        <f>'1'!Z85</f>
        <v>0.66952796527626146</v>
      </c>
      <c r="AA85" s="6">
        <f>'1'!AA85</f>
        <v>0.40171677916575688</v>
      </c>
      <c r="AB85" s="80">
        <f t="shared" si="1"/>
        <v>251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0.289800549699397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0.36225068712424624</v>
      </c>
      <c r="I86" s="6">
        <f>'1'!I86</f>
        <v>0.21735041227454777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0.62723758216048386</v>
      </c>
      <c r="N86" s="6">
        <f>'1'!N86</f>
        <v>0.289800549699397</v>
      </c>
      <c r="O86" s="6">
        <f>'1'!O86</f>
        <v>0.51595643057071749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0.78404697770060483</v>
      </c>
      <c r="W86" s="6">
        <f>'1'!W86</f>
        <v>0.4704281866203629</v>
      </c>
      <c r="X86" s="6">
        <f>'1'!X86</f>
        <v>0.36225068712424624</v>
      </c>
      <c r="Y86" s="6">
        <f>'1'!Y86</f>
        <v>0.21735041227454777</v>
      </c>
      <c r="Z86" s="6">
        <f>'1'!Z86</f>
        <v>0.64494553821339684</v>
      </c>
      <c r="AA86" s="6">
        <f>'1'!AA86</f>
        <v>0.38696732292803815</v>
      </c>
      <c r="AB86" s="80">
        <f t="shared" si="1"/>
        <v>251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0.26594357214327302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0.33242946517909128</v>
      </c>
      <c r="I87" s="6">
        <f>'1'!I87</f>
        <v>0.19945767910745477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0.57560209376861604</v>
      </c>
      <c r="N87" s="6">
        <f>'1'!N87</f>
        <v>0.26594357214327302</v>
      </c>
      <c r="O87" s="6">
        <f>'1'!O87</f>
        <v>0.47348183555413992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0.71950261721077002</v>
      </c>
      <c r="W87" s="6">
        <f>'1'!W87</f>
        <v>0.43170157032646206</v>
      </c>
      <c r="X87" s="6">
        <f>'1'!X87</f>
        <v>0.33242946517909128</v>
      </c>
      <c r="Y87" s="6">
        <f>'1'!Y87</f>
        <v>0.19945767910745477</v>
      </c>
      <c r="Z87" s="6">
        <f>'1'!Z87</f>
        <v>0.59185229444267495</v>
      </c>
      <c r="AA87" s="6">
        <f>'1'!AA87</f>
        <v>0.35511137666560494</v>
      </c>
      <c r="AB87" s="80">
        <f t="shared" si="1"/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0.24497178818339799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0.30621473522924747</v>
      </c>
      <c r="I88" s="6">
        <f>'1'!I88</f>
        <v>0.1837288411375485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0.5302112514178039</v>
      </c>
      <c r="N88" s="6">
        <f>'1'!N88</f>
        <v>0.24497178818339799</v>
      </c>
      <c r="O88" s="6">
        <f>'1'!O88</f>
        <v>0.43614399473271559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0.66276406427225487</v>
      </c>
      <c r="W88" s="6">
        <f>'1'!W88</f>
        <v>0.39765843856335292</v>
      </c>
      <c r="X88" s="6">
        <f>'1'!X88</f>
        <v>0.30621473522924747</v>
      </c>
      <c r="Y88" s="6">
        <f>'1'!Y88</f>
        <v>0.1837288411375485</v>
      </c>
      <c r="Z88" s="6">
        <f>'1'!Z88</f>
        <v>0.54517999341589451</v>
      </c>
      <c r="AA88" s="6">
        <f>'1'!AA88</f>
        <v>0.32710799604953666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0.23222507240800699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0.29028134051000876</v>
      </c>
      <c r="I89" s="6">
        <f>'1'!I89</f>
        <v>0.17416880430600523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0.50262255570367775</v>
      </c>
      <c r="N89" s="6">
        <f>'1'!N89</f>
        <v>0.23222507240800699</v>
      </c>
      <c r="O89" s="6">
        <f>'1'!O89</f>
        <v>0.41344993849371919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0.62827819462959722</v>
      </c>
      <c r="W89" s="6">
        <f>'1'!W89</f>
        <v>0.37696691677775829</v>
      </c>
      <c r="X89" s="6">
        <f>'1'!X89</f>
        <v>0.29028134051000876</v>
      </c>
      <c r="Y89" s="6">
        <f>'1'!Y89</f>
        <v>0.17416880430600523</v>
      </c>
      <c r="Z89" s="6">
        <f>'1'!Z89</f>
        <v>0.51681242311714903</v>
      </c>
      <c r="AA89" s="6">
        <f>'1'!AA89</f>
        <v>0.31008745387028941</v>
      </c>
      <c r="AB89" s="80">
        <f t="shared" si="1"/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0.21020817871961101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0.26276022339951377</v>
      </c>
      <c r="I90" s="6">
        <f>'1'!I90</f>
        <v>0.15765613403970824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0.45496970211827736</v>
      </c>
      <c r="N90" s="6">
        <f>'1'!N90</f>
        <v>0.21020817871961101</v>
      </c>
      <c r="O90" s="6">
        <f>'1'!O90</f>
        <v>0.37425140042502691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0.56871212764784673</v>
      </c>
      <c r="W90" s="6">
        <f>'1'!W90</f>
        <v>0.341227276588708</v>
      </c>
      <c r="X90" s="6">
        <f>'1'!X90</f>
        <v>0.26276022339951377</v>
      </c>
      <c r="Y90" s="6">
        <f>'1'!Y90</f>
        <v>0.15765613403970824</v>
      </c>
      <c r="Z90" s="6">
        <f>'1'!Z90</f>
        <v>0.46781425053128367</v>
      </c>
      <c r="AA90" s="6">
        <f>'1'!AA90</f>
        <v>0.28068855031877016</v>
      </c>
      <c r="AB90" s="80">
        <f t="shared" si="1"/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0.18913009347871201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0.23641261684839002</v>
      </c>
      <c r="I91" s="6">
        <f>'1'!I91</f>
        <v>0.14184757010903401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0.40934878374256051</v>
      </c>
      <c r="N91" s="6">
        <f>'1'!N91</f>
        <v>0.18913009347871201</v>
      </c>
      <c r="O91" s="6">
        <f>'1'!O91</f>
        <v>0.3367243024418094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0.51168597967820062</v>
      </c>
      <c r="W91" s="6">
        <f>'1'!W91</f>
        <v>0.30701158780692039</v>
      </c>
      <c r="X91" s="6">
        <f>'1'!X91</f>
        <v>0.23641261684839002</v>
      </c>
      <c r="Y91" s="6">
        <f>'1'!Y91</f>
        <v>0.14184757010903401</v>
      </c>
      <c r="Z91" s="6">
        <f>'1'!Z91</f>
        <v>0.42090537805226175</v>
      </c>
      <c r="AA91" s="6">
        <f>'1'!AA91</f>
        <v>0.25254322683135705</v>
      </c>
      <c r="AB91" s="80">
        <f t="shared" si="1"/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0.196083694020212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0.245104617525265</v>
      </c>
      <c r="I92" s="6">
        <f>'1'!I92</f>
        <v>0.14706277051515901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0.42439899532940678</v>
      </c>
      <c r="N92" s="6">
        <f>'1'!N92</f>
        <v>0.196083694020212</v>
      </c>
      <c r="O92" s="6">
        <f>'1'!O92</f>
        <v>0.34910438563602153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0.53049874416175846</v>
      </c>
      <c r="W92" s="6">
        <f>'1'!W92</f>
        <v>0.3182992464970551</v>
      </c>
      <c r="X92" s="6">
        <f>'1'!X92</f>
        <v>0.245104617525265</v>
      </c>
      <c r="Y92" s="6">
        <f>'1'!Y92</f>
        <v>0.14706277051515901</v>
      </c>
      <c r="Z92" s="6">
        <f>'1'!Z92</f>
        <v>0.43638048204502689</v>
      </c>
      <c r="AA92" s="6">
        <f>'1'!AA92</f>
        <v>0.26182828922701618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0.20386286480045501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0.25482858100056877</v>
      </c>
      <c r="I93" s="6">
        <f>'1'!I93</f>
        <v>0.15289714860034126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0.44123605197569121</v>
      </c>
      <c r="N93" s="6">
        <f>'1'!N93</f>
        <v>0.20386286480045501</v>
      </c>
      <c r="O93" s="6">
        <f>'1'!O93</f>
        <v>0.3629543013547375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0.55154506496961397</v>
      </c>
      <c r="W93" s="6">
        <f>'1'!W93</f>
        <v>0.3309270389817684</v>
      </c>
      <c r="X93" s="6">
        <f>'1'!X93</f>
        <v>0.25482858100056877</v>
      </c>
      <c r="Y93" s="6">
        <f>'1'!Y93</f>
        <v>0.15289714860034126</v>
      </c>
      <c r="Z93" s="6">
        <f>'1'!Z93</f>
        <v>0.45369287669342184</v>
      </c>
      <c r="AA93" s="6">
        <f>'1'!AA93</f>
        <v>0.27221572601605315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0.190328182718041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0.23791022839755124</v>
      </c>
      <c r="I94" s="6">
        <f>'1'!I94</f>
        <v>0.14274613703853076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0.41194190027898081</v>
      </c>
      <c r="N94" s="6">
        <f>'1'!N94</f>
        <v>0.190328182718041</v>
      </c>
      <c r="O94" s="6">
        <f>'1'!O94</f>
        <v>0.33885736205149813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0.51492737534872601</v>
      </c>
      <c r="W94" s="6">
        <f>'1'!W94</f>
        <v>0.30895642520923561</v>
      </c>
      <c r="X94" s="6">
        <f>'1'!X94</f>
        <v>0.23791022839755124</v>
      </c>
      <c r="Y94" s="6">
        <f>'1'!Y94</f>
        <v>0.14274613703853076</v>
      </c>
      <c r="Z94" s="6">
        <f>'1'!Z94</f>
        <v>0.42357170256437265</v>
      </c>
      <c r="AA94" s="6">
        <f>'1'!AA94</f>
        <v>0.25414302153862361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0.19057841328849101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0.23822301661061376</v>
      </c>
      <c r="I95" s="6">
        <f>'1'!I95</f>
        <v>0.14293380996636826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0.41248349351665586</v>
      </c>
      <c r="N95" s="6">
        <f>'1'!N95</f>
        <v>0.19057841328849101</v>
      </c>
      <c r="O95" s="6">
        <f>'1'!O95</f>
        <v>0.33930286870109899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0.51560436689581979</v>
      </c>
      <c r="W95" s="6">
        <f>'1'!W95</f>
        <v>0.30936262013749188</v>
      </c>
      <c r="X95" s="6">
        <f>'1'!X95</f>
        <v>0.23822301661061376</v>
      </c>
      <c r="Y95" s="6">
        <f>'1'!Y95</f>
        <v>0.14293380996636826</v>
      </c>
      <c r="Z95" s="6">
        <f>'1'!Z95</f>
        <v>0.42412858587637375</v>
      </c>
      <c r="AA95" s="6">
        <f>'1'!AA95</f>
        <v>0.25447715152582423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0.20541254289863201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0.25676567862329003</v>
      </c>
      <c r="I96" s="6">
        <f>'1'!I96</f>
        <v>0.15405940717397401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0.44459013927620128</v>
      </c>
      <c r="N96" s="6">
        <f>'1'!N96</f>
        <v>0.20541254289863201</v>
      </c>
      <c r="O96" s="6">
        <f>'1'!O96</f>
        <v>0.36571332434795956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0.55573767409525154</v>
      </c>
      <c r="W96" s="6">
        <f>'1'!W96</f>
        <v>0.33344260445715096</v>
      </c>
      <c r="X96" s="6">
        <f>'1'!X96</f>
        <v>0.25676567862329003</v>
      </c>
      <c r="Y96" s="6">
        <f>'1'!Y96</f>
        <v>0.15405940717397401</v>
      </c>
      <c r="Z96" s="6">
        <f>'1'!Z96</f>
        <v>0.45714165543494945</v>
      </c>
      <c r="AA96" s="6">
        <f>'1'!AA96</f>
        <v>0.27428499326096967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0.19703953401143201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0.24629941751429002</v>
      </c>
      <c r="I97" s="6">
        <f>'1'!I97</f>
        <v>0.147779650508574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0.42646779321694367</v>
      </c>
      <c r="N97" s="6">
        <f>'1'!N97</f>
        <v>0.19703953401143201</v>
      </c>
      <c r="O97" s="6">
        <f>'1'!O97</f>
        <v>0.35080614841935021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0.53308474152117957</v>
      </c>
      <c r="W97" s="6">
        <f>'1'!W97</f>
        <v>0.31985084491270777</v>
      </c>
      <c r="X97" s="6">
        <f>'1'!X97</f>
        <v>0.24629941751429002</v>
      </c>
      <c r="Y97" s="6">
        <f>'1'!Y97</f>
        <v>0.147779650508574</v>
      </c>
      <c r="Z97" s="6">
        <f>'1'!Z97</f>
        <v>0.43850768552418773</v>
      </c>
      <c r="AA97" s="6">
        <f>'1'!AA97</f>
        <v>0.26310461131451268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0.14194795808504901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0.17743494760631126</v>
      </c>
      <c r="I98" s="6">
        <f>'1'!I98</f>
        <v>0.10646096856378676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0.30722886521173876</v>
      </c>
      <c r="N98" s="6">
        <f>'1'!N98</f>
        <v>0.14194795808504901</v>
      </c>
      <c r="O98" s="6">
        <f>'1'!O98</f>
        <v>0.252721956036083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0.38403608151467344</v>
      </c>
      <c r="W98" s="6">
        <f>'1'!W98</f>
        <v>0.23042164890880407</v>
      </c>
      <c r="X98" s="6">
        <f>'1'!X98</f>
        <v>0.17743494760631126</v>
      </c>
      <c r="Y98" s="6">
        <f>'1'!Y98</f>
        <v>0.10646096856378676</v>
      </c>
      <c r="Z98" s="6">
        <f>'1'!Z98</f>
        <v>0.31590244504510373</v>
      </c>
      <c r="AA98" s="6">
        <f>'1'!AA98</f>
        <v>0.18954146702706226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0.138180090484016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0.17272511310502001</v>
      </c>
      <c r="I99" s="6">
        <f>'1'!I99</f>
        <v>0.10363506786301199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0.29907378004566781</v>
      </c>
      <c r="N99" s="6">
        <f>'1'!N99</f>
        <v>0.138180090484016</v>
      </c>
      <c r="O99" s="6">
        <f>'1'!O99</f>
        <v>0.24601370265178626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0.37384222505708475</v>
      </c>
      <c r="W99" s="6">
        <f>'1'!W99</f>
        <v>0.22430533503425087</v>
      </c>
      <c r="X99" s="6">
        <f>'1'!X99</f>
        <v>0.17272511310502001</v>
      </c>
      <c r="Y99" s="6">
        <f>'1'!Y99</f>
        <v>0.10363506786301199</v>
      </c>
      <c r="Z99" s="6">
        <f>'1'!Z99</f>
        <v>0.30751712831473282</v>
      </c>
      <c r="AA99" s="6">
        <f>'1'!AA99</f>
        <v>0.18451027698883971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0.15092424457603601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0.18865530572004502</v>
      </c>
      <c r="I100" s="6">
        <f>'1'!I100</f>
        <v>0.113193183432027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0.32665693131177426</v>
      </c>
      <c r="N100" s="6">
        <f>'1'!N100</f>
        <v>0.15092424457603601</v>
      </c>
      <c r="O100" s="6">
        <f>'1'!O100</f>
        <v>0.26870319810920473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0.40832116413971781</v>
      </c>
      <c r="W100" s="6">
        <f>'1'!W100</f>
        <v>0.24499269848383071</v>
      </c>
      <c r="X100" s="6">
        <f>'1'!X100</f>
        <v>0.18865530572004502</v>
      </c>
      <c r="Y100" s="6">
        <f>'1'!Y100</f>
        <v>0.113193183432027</v>
      </c>
      <c r="Z100" s="6">
        <f>'1'!Z100</f>
        <v>0.33587899763650592</v>
      </c>
      <c r="AA100" s="6">
        <f>'1'!AA100</f>
        <v>0.20152739858190355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0.18030268706702299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0.22537835883377874</v>
      </c>
      <c r="I101" s="6">
        <f>'1'!I101</f>
        <v>0.13522701530026723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0.39024295022996347</v>
      </c>
      <c r="N101" s="6">
        <f>'1'!N101</f>
        <v>0.18030268706702299</v>
      </c>
      <c r="O101" s="6">
        <f>'1'!O101</f>
        <v>0.32100812416645258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0.48780368778745431</v>
      </c>
      <c r="W101" s="6">
        <f>'1'!W101</f>
        <v>0.29268221267247263</v>
      </c>
      <c r="X101" s="6">
        <f>'1'!X101</f>
        <v>0.22537835883377874</v>
      </c>
      <c r="Y101" s="6">
        <f>'1'!Y101</f>
        <v>0.13522701530026723</v>
      </c>
      <c r="Z101" s="6">
        <f>'1'!Z101</f>
        <v>0.40126015520806574</v>
      </c>
      <c r="AA101" s="6">
        <f>'1'!AA101</f>
        <v>0.24075609312483942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0.182691978020151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0.22836497252518875</v>
      </c>
      <c r="I102" s="6">
        <f>'1'!I102</f>
        <v>0.13701898351511324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0.39541427610243834</v>
      </c>
      <c r="N102" s="6">
        <f>'1'!N102</f>
        <v>0.182691978020151</v>
      </c>
      <c r="O102" s="6">
        <f>'1'!O102</f>
        <v>0.32526198094156761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0.49426784512804794</v>
      </c>
      <c r="W102" s="6">
        <f>'1'!W102</f>
        <v>0.29656070707682874</v>
      </c>
      <c r="X102" s="6">
        <f>'1'!X102</f>
        <v>0.22836497252518875</v>
      </c>
      <c r="Y102" s="6">
        <f>'1'!Y102</f>
        <v>0.13701898351511324</v>
      </c>
      <c r="Z102" s="6">
        <f>'1'!Z102</f>
        <v>0.4065774761769595</v>
      </c>
      <c r="AA102" s="6">
        <f>'1'!AA102</f>
        <v>0.24394648570617572</v>
      </c>
      <c r="AB102" s="94">
        <f t="shared" si="1"/>
        <v>251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0.16511979530316701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0.20639974412895876</v>
      </c>
      <c r="I103" s="6">
        <f>'1'!I103</f>
        <v>0.12383984647737525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0.35738145176129732</v>
      </c>
      <c r="N103" s="6">
        <f>'1'!N103</f>
        <v>0.16511979530316701</v>
      </c>
      <c r="O103" s="6">
        <f>'1'!O103</f>
        <v>0.29397673775829569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0.44672681470162168</v>
      </c>
      <c r="W103" s="6">
        <f>'1'!W103</f>
        <v>0.26803608882097296</v>
      </c>
      <c r="X103" s="6">
        <f>'1'!X103</f>
        <v>0.20639974412895876</v>
      </c>
      <c r="Y103" s="6">
        <f>'1'!Y103</f>
        <v>0.12383984647737525</v>
      </c>
      <c r="Z103" s="6">
        <f>'1'!Z103</f>
        <v>0.36747092219786959</v>
      </c>
      <c r="AA103" s="6">
        <f>'1'!AA103</f>
        <v>0.22048255331872177</v>
      </c>
      <c r="AB103" s="94">
        <f t="shared" si="1"/>
        <v>251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0.17143967881442901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0.21429959851803626</v>
      </c>
      <c r="I104" s="6">
        <f>'1'!I104</f>
        <v>0.12857975911082176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0.37106006091939492</v>
      </c>
      <c r="N104" s="6">
        <f>'1'!N104</f>
        <v>0.17143967881442901</v>
      </c>
      <c r="O104" s="6">
        <f>'1'!O104</f>
        <v>0.30522856092245393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0.46382507614924362</v>
      </c>
      <c r="W104" s="6">
        <f>'1'!W104</f>
        <v>0.27829504568954622</v>
      </c>
      <c r="X104" s="6">
        <f>'1'!X104</f>
        <v>0.21429959851803626</v>
      </c>
      <c r="Y104" s="6">
        <f>'1'!Y104</f>
        <v>0.12857975911082176</v>
      </c>
      <c r="Z104" s="6">
        <f>'1'!Z104</f>
        <v>0.3815357011530674</v>
      </c>
      <c r="AA104" s="6">
        <f>'1'!AA104</f>
        <v>0.22892142069184046</v>
      </c>
      <c r="AB104" s="94">
        <f t="shared" si="1"/>
        <v>251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0.14762953557553399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0.18453691946941747</v>
      </c>
      <c r="I105" s="6">
        <f>'1'!I105</f>
        <v>0.11072215168165049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0.31952593963649667</v>
      </c>
      <c r="N105" s="6">
        <f>'1'!N105</f>
        <v>0.14762953557553399</v>
      </c>
      <c r="O105" s="6">
        <f>'1'!O105</f>
        <v>0.26283734900218431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0.39940742454562084</v>
      </c>
      <c r="W105" s="6">
        <f>'1'!W105</f>
        <v>0.2396444547273725</v>
      </c>
      <c r="X105" s="6">
        <f>'1'!X105</f>
        <v>0.18453691946941747</v>
      </c>
      <c r="Y105" s="6">
        <f>'1'!Y105</f>
        <v>0.11072215168165049</v>
      </c>
      <c r="Z105" s="6">
        <f>'1'!Z105</f>
        <v>0.32854668625273037</v>
      </c>
      <c r="AA105" s="6">
        <f>'1'!AA105</f>
        <v>0.19712801175163824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0.14818970561730799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0.185237132021635</v>
      </c>
      <c r="I106" s="6">
        <f>'1'!I106</f>
        <v>0.11114227921298099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0.3207383586707791</v>
      </c>
      <c r="N106" s="6">
        <f>'1'!N106</f>
        <v>0.14818970561730799</v>
      </c>
      <c r="O106" s="6">
        <f>'1'!O106</f>
        <v>0.26383466710791653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0.40092294833847386</v>
      </c>
      <c r="W106" s="6">
        <f>'1'!W106</f>
        <v>0.24055376900308434</v>
      </c>
      <c r="X106" s="6">
        <f>'1'!X106</f>
        <v>0.185237132021635</v>
      </c>
      <c r="Y106" s="6">
        <f>'1'!Y106</f>
        <v>0.11114227921298099</v>
      </c>
      <c r="Z106" s="6">
        <f>'1'!Z106</f>
        <v>0.32979333388489568</v>
      </c>
      <c r="AA106" s="6">
        <f>'1'!AA106</f>
        <v>0.19787600033093738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0.14639481378056801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0.18299351722571</v>
      </c>
      <c r="I107" s="6">
        <f>'1'!I107</f>
        <v>0.10979611033542601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0.31685353644706638</v>
      </c>
      <c r="N107" s="6">
        <f>'1'!N107</f>
        <v>0.14639481378056801</v>
      </c>
      <c r="O107" s="6">
        <f>'1'!O107</f>
        <v>0.26063906935523634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0.39606692055883297</v>
      </c>
      <c r="W107" s="6">
        <f>'1'!W107</f>
        <v>0.23764015233529978</v>
      </c>
      <c r="X107" s="6">
        <f>'1'!X107</f>
        <v>0.18299351722571</v>
      </c>
      <c r="Y107" s="6">
        <f>'1'!Y107</f>
        <v>0.10979611033542601</v>
      </c>
      <c r="Z107" s="6">
        <f>'1'!Z107</f>
        <v>0.32579883669404541</v>
      </c>
      <c r="AA107" s="6">
        <f>'1'!AA107</f>
        <v>0.19547930201642727</v>
      </c>
      <c r="AB107" s="94">
        <f t="shared" si="1"/>
        <v>251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0.148494540937186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0.18561817617148252</v>
      </c>
      <c r="I108" s="6">
        <f>'1'!I108</f>
        <v>0.1113709057028895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0.32139813716048776</v>
      </c>
      <c r="N108" s="6">
        <f>'1'!N108</f>
        <v>0.148494540937186</v>
      </c>
      <c r="O108" s="6">
        <f>'1'!O108</f>
        <v>0.26437739121150877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0.40174767145060969</v>
      </c>
      <c r="W108" s="6">
        <f>'1'!W108</f>
        <v>0.24104860287036584</v>
      </c>
      <c r="X108" s="6">
        <f>'1'!X108</f>
        <v>0.18561817617148252</v>
      </c>
      <c r="Y108" s="6">
        <f>'1'!Y108</f>
        <v>0.1113709057028895</v>
      </c>
      <c r="Z108" s="6">
        <f>'1'!Z108</f>
        <v>0.33047173901438598</v>
      </c>
      <c r="AA108" s="6">
        <f>'1'!AA108</f>
        <v>0.19828304340863157</v>
      </c>
      <c r="AB108" s="94">
        <f t="shared" si="1"/>
        <v>251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0.14925544032965599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0.18656930041206998</v>
      </c>
      <c r="I109" s="6">
        <f>'1'!I109</f>
        <v>0.11194158024724199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0.32304501014156145</v>
      </c>
      <c r="N109" s="6">
        <f>'1'!N109</f>
        <v>0.14925544032965599</v>
      </c>
      <c r="O109" s="6">
        <f>'1'!O109</f>
        <v>0.26573208475839633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0.4038062626769518</v>
      </c>
      <c r="W109" s="6">
        <f>'1'!W109</f>
        <v>0.2422837576061711</v>
      </c>
      <c r="X109" s="6">
        <f>'1'!X109</f>
        <v>0.18656930041206998</v>
      </c>
      <c r="Y109" s="6">
        <f>'1'!Y109</f>
        <v>0.11194158024724199</v>
      </c>
      <c r="Z109" s="6">
        <f>'1'!Z109</f>
        <v>0.33216510594799542</v>
      </c>
      <c r="AA109" s="6">
        <f>'1'!AA109</f>
        <v>0.19929906356879723</v>
      </c>
      <c r="AB109" s="94">
        <f t="shared" si="1"/>
        <v>251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0.131936869011789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0.16492108626473626</v>
      </c>
      <c r="I110" s="6">
        <f>'1'!I110</f>
        <v>9.8952651758841742E-2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0.28556109642517769</v>
      </c>
      <c r="N110" s="6">
        <f>'1'!N110</f>
        <v>0.131936869011789</v>
      </c>
      <c r="O110" s="6">
        <f>'1'!O110</f>
        <v>0.23489836739995873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0.35695137053147208</v>
      </c>
      <c r="W110" s="6">
        <f>'1'!W110</f>
        <v>0.21417082231888326</v>
      </c>
      <c r="X110" s="6">
        <f>'1'!X110</f>
        <v>0.16492108626473626</v>
      </c>
      <c r="Y110" s="6">
        <f>'1'!Y110</f>
        <v>9.8952651758841742E-2</v>
      </c>
      <c r="Z110" s="6">
        <f>'1'!Z110</f>
        <v>0.29362295924994841</v>
      </c>
      <c r="AA110" s="6">
        <f>'1'!AA110</f>
        <v>0.17617377554996905</v>
      </c>
      <c r="AB110" s="94">
        <f t="shared" si="1"/>
        <v>251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0.111231074512251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0.13903884314031376</v>
      </c>
      <c r="I111" s="6">
        <f>'1'!I111</f>
        <v>8.3423305884188254E-2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0.24074595548747543</v>
      </c>
      <c r="N111" s="6">
        <f>'1'!N111</f>
        <v>0.111231074512251</v>
      </c>
      <c r="O111" s="6">
        <f>'1'!O111</f>
        <v>0.19803409011272124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0.3009324443593443</v>
      </c>
      <c r="W111" s="6">
        <f>'1'!W111</f>
        <v>0.18055946661560657</v>
      </c>
      <c r="X111" s="6">
        <f>'1'!X111</f>
        <v>0.13903884314031376</v>
      </c>
      <c r="Y111" s="6">
        <f>'1'!Y111</f>
        <v>8.3423305884188254E-2</v>
      </c>
      <c r="Z111" s="6">
        <f>'1'!Z111</f>
        <v>0.24754261264090155</v>
      </c>
      <c r="AA111" s="6">
        <f>'1'!AA111</f>
        <v>0.14852556758454094</v>
      </c>
      <c r="AB111" s="94">
        <f t="shared" si="1"/>
        <v>251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0.13460670588849999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0.16825838236062499</v>
      </c>
      <c r="I112" s="6">
        <f>'1'!I112</f>
        <v>0.10095502941637499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0.29133962938188923</v>
      </c>
      <c r="N112" s="6">
        <f>'1'!N112</f>
        <v>0.13460670588849999</v>
      </c>
      <c r="O112" s="6">
        <f>'1'!O112</f>
        <v>0.23965170381199363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0.36417453672736155</v>
      </c>
      <c r="W112" s="6">
        <f>'1'!W112</f>
        <v>0.21850472203641691</v>
      </c>
      <c r="X112" s="6">
        <f>'1'!X112</f>
        <v>0.16825838236062499</v>
      </c>
      <c r="Y112" s="6">
        <f>'1'!Y112</f>
        <v>0.10095502941637499</v>
      </c>
      <c r="Z112" s="6">
        <f>'1'!Z112</f>
        <v>0.29956462976499204</v>
      </c>
      <c r="AA112" s="6">
        <f>'1'!AA112</f>
        <v>0.17973877785899522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0.13592003574891101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0.16990004468613876</v>
      </c>
      <c r="I113" s="6">
        <f>'1'!I113</f>
        <v>0.10194002681168327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0.2941821700433126</v>
      </c>
      <c r="N113" s="6">
        <f>'1'!N113</f>
        <v>0.13592003574891101</v>
      </c>
      <c r="O113" s="6">
        <f>'1'!O113</f>
        <v>0.24198993604668914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0.36772771255414072</v>
      </c>
      <c r="W113" s="6">
        <f>'1'!W113</f>
        <v>0.22063662753248445</v>
      </c>
      <c r="X113" s="6">
        <f>'1'!X113</f>
        <v>0.16990004468613876</v>
      </c>
      <c r="Y113" s="6">
        <f>'1'!Y113</f>
        <v>0.10194002681168327</v>
      </c>
      <c r="Z113" s="6">
        <f>'1'!Z113</f>
        <v>0.30248742005836143</v>
      </c>
      <c r="AA113" s="6">
        <f>'1'!AA113</f>
        <v>0.18149245203501685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0.123742085238311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0.15467760654788876</v>
      </c>
      <c r="I114" s="6">
        <f>'1'!I114</f>
        <v>9.2806563928733252E-2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0.26782449666463209</v>
      </c>
      <c r="N114" s="6">
        <f>'1'!N114</f>
        <v>0.123742085238311</v>
      </c>
      <c r="O114" s="6">
        <f>'1'!O114</f>
        <v>0.22030850071596417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0.33478062083079013</v>
      </c>
      <c r="W114" s="6">
        <f>'1'!W114</f>
        <v>0.20086837249847406</v>
      </c>
      <c r="X114" s="6">
        <f>'1'!X114</f>
        <v>0.15467760654788876</v>
      </c>
      <c r="Y114" s="6">
        <f>'1'!Y114</f>
        <v>9.2806563928733252E-2</v>
      </c>
      <c r="Z114" s="6">
        <f>'1'!Z114</f>
        <v>0.27538562589495519</v>
      </c>
      <c r="AA114" s="6">
        <f>'1'!AA114</f>
        <v>0.16523137553697312</v>
      </c>
      <c r="AB114" s="94">
        <f t="shared" si="2"/>
        <v>251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0.13301510650371201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0.16626888312964</v>
      </c>
      <c r="I115" s="6">
        <f>'1'!I115</f>
        <v>9.9761329877784008E-2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0.28789480862182498</v>
      </c>
      <c r="N115" s="6">
        <f>'1'!N115</f>
        <v>0.13301510650371201</v>
      </c>
      <c r="O115" s="6">
        <f>'1'!O115</f>
        <v>0.23681804480642735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0.35986851077728121</v>
      </c>
      <c r="W115" s="6">
        <f>'1'!W115</f>
        <v>0.21592110646636875</v>
      </c>
      <c r="X115" s="6">
        <f>'1'!X115</f>
        <v>0.16626888312964</v>
      </c>
      <c r="Y115" s="6">
        <f>'1'!Y115</f>
        <v>9.9761329877784008E-2</v>
      </c>
      <c r="Z115" s="6">
        <f>'1'!Z115</f>
        <v>0.29602255600803418</v>
      </c>
      <c r="AA115" s="6">
        <f>'1'!AA115</f>
        <v>0.17761353360482052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0.13316245986956299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0.16645307483695373</v>
      </c>
      <c r="I116" s="6">
        <f>'1'!I116</f>
        <v>9.9871844902172241E-2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0.28821373682612078</v>
      </c>
      <c r="N116" s="6">
        <f>'1'!N116</f>
        <v>0.13316245986956299</v>
      </c>
      <c r="O116" s="6">
        <f>'1'!O116</f>
        <v>0.23708039046710988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0.36026717103265099</v>
      </c>
      <c r="W116" s="6">
        <f>'1'!W116</f>
        <v>0.21616030261959057</v>
      </c>
      <c r="X116" s="6">
        <f>'1'!X116</f>
        <v>0.16645307483695373</v>
      </c>
      <c r="Y116" s="6">
        <f>'1'!Y116</f>
        <v>9.9871844902172241E-2</v>
      </c>
      <c r="Z116" s="6">
        <f>'1'!Z116</f>
        <v>0.29635048808388736</v>
      </c>
      <c r="AA116" s="6">
        <f>'1'!AA116</f>
        <v>0.1778102928503324</v>
      </c>
      <c r="AB116" s="94">
        <f t="shared" si="2"/>
        <v>251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9.6718706738502996E-2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0.12089838342312875</v>
      </c>
      <c r="I117" s="6">
        <f>'1'!I117</f>
        <v>7.253903005387724E-2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0.20933572357704106</v>
      </c>
      <c r="N117" s="6">
        <f>'1'!N117</f>
        <v>9.6718706738502996E-2</v>
      </c>
      <c r="O117" s="6">
        <f>'1'!O117</f>
        <v>0.17219649427848494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0.26166965447130131</v>
      </c>
      <c r="W117" s="6">
        <f>'1'!W117</f>
        <v>0.15700179268278081</v>
      </c>
      <c r="X117" s="6">
        <f>'1'!X117</f>
        <v>0.12089838342312875</v>
      </c>
      <c r="Y117" s="6">
        <f>'1'!Y117</f>
        <v>7.253903005387724E-2</v>
      </c>
      <c r="Z117" s="6">
        <f>'1'!Z117</f>
        <v>0.21524561784810617</v>
      </c>
      <c r="AA117" s="6">
        <f>'1'!AA117</f>
        <v>0.1291473707088637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8.9070767596292094E-2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0.11133845949536511</v>
      </c>
      <c r="I118" s="6">
        <f>'1'!I118</f>
        <v>6.6803075697219078E-2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0.19278270164162106</v>
      </c>
      <c r="N118" s="6">
        <f>'1'!N118</f>
        <v>8.9070767596292094E-2</v>
      </c>
      <c r="O118" s="6">
        <f>'1'!O118</f>
        <v>0.15858022134480587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0.24097837705202632</v>
      </c>
      <c r="W118" s="6">
        <f>'1'!W118</f>
        <v>0.1445870262312158</v>
      </c>
      <c r="X118" s="6">
        <f>'1'!X118</f>
        <v>0.11133845949536511</v>
      </c>
      <c r="Y118" s="6">
        <f>'1'!Y118</f>
        <v>6.6803075697219078E-2</v>
      </c>
      <c r="Z118" s="6">
        <f>'1'!Z118</f>
        <v>0.19822527668100734</v>
      </c>
      <c r="AA118" s="6">
        <f>'1'!AA118</f>
        <v>0.1189351660086044</v>
      </c>
      <c r="AB118" s="94">
        <f t="shared" si="2"/>
        <v>251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0.120571795440165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0.15071474430020626</v>
      </c>
      <c r="I119" s="6">
        <f>'1'!I119</f>
        <v>9.0428846580123748E-2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0.26096279502258968</v>
      </c>
      <c r="N119" s="6">
        <f>'1'!N119</f>
        <v>0.120571795440165</v>
      </c>
      <c r="O119" s="6">
        <f>'1'!O119</f>
        <v>0.21466416563853633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0.3262034937782371</v>
      </c>
      <c r="W119" s="6">
        <f>'1'!W119</f>
        <v>0.19572209626694226</v>
      </c>
      <c r="X119" s="6">
        <f>'1'!X119</f>
        <v>0.15071474430020626</v>
      </c>
      <c r="Y119" s="6">
        <f>'1'!Y119</f>
        <v>9.0428846580123748E-2</v>
      </c>
      <c r="Z119" s="6">
        <f>'1'!Z119</f>
        <v>0.2683302070481704</v>
      </c>
      <c r="AA119" s="6">
        <f>'1'!AA119</f>
        <v>0.16099812422890225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0.163794999377742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0.2047437492221775</v>
      </c>
      <c r="I120" s="6">
        <f>'1'!I120</f>
        <v>0.1228462495333065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0.35451409421493801</v>
      </c>
      <c r="N120" s="6">
        <f>'1'!N120</f>
        <v>0.163794999377742</v>
      </c>
      <c r="O120" s="6">
        <f>'1'!O120</f>
        <v>0.29161809151823187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0.44314261776867253</v>
      </c>
      <c r="W120" s="6">
        <f>'1'!W120</f>
        <v>0.2658855706612035</v>
      </c>
      <c r="X120" s="6">
        <f>'1'!X120</f>
        <v>0.2047437492221775</v>
      </c>
      <c r="Y120" s="6">
        <f>'1'!Y120</f>
        <v>0.1228462495333065</v>
      </c>
      <c r="Z120" s="6">
        <f>'1'!Z120</f>
        <v>0.36452261439778982</v>
      </c>
      <c r="AA120" s="6">
        <f>'1'!AA120</f>
        <v>0.21871356863867392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0.162896807237705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0.20362100904713126</v>
      </c>
      <c r="I121" s="6">
        <f>'1'!I121</f>
        <v>0.12217260542827875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0.35257006799822882</v>
      </c>
      <c r="N121" s="6">
        <f>'1'!N121</f>
        <v>0.162896807237705</v>
      </c>
      <c r="O121" s="6">
        <f>'1'!O121</f>
        <v>0.29001896408034095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0.44071258499778604</v>
      </c>
      <c r="W121" s="6">
        <f>'1'!W121</f>
        <v>0.2644275509986716</v>
      </c>
      <c r="X121" s="6">
        <f>'1'!X121</f>
        <v>0.20362100904713126</v>
      </c>
      <c r="Y121" s="6">
        <f>'1'!Y121</f>
        <v>0.12217260542827875</v>
      </c>
      <c r="Z121" s="6">
        <f>'1'!Z121</f>
        <v>0.3625237051004262</v>
      </c>
      <c r="AA121" s="6">
        <f>'1'!AA121</f>
        <v>0.2175142230602557</v>
      </c>
      <c r="AB121" s="94">
        <f t="shared" si="2"/>
        <v>251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0.16295542032667401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0.20369427540834251</v>
      </c>
      <c r="I122" s="6">
        <f>'1'!I122</f>
        <v>0.12221656524500552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0.3526969288073129</v>
      </c>
      <c r="N122" s="6">
        <f>'1'!N122</f>
        <v>0.16295542032667401</v>
      </c>
      <c r="O122" s="6">
        <f>'1'!O122</f>
        <v>0.29012331792025103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0.44087116100914114</v>
      </c>
      <c r="W122" s="6">
        <f>'1'!W122</f>
        <v>0.26452269660548466</v>
      </c>
      <c r="X122" s="6">
        <f>'1'!X122</f>
        <v>0.20369427540834251</v>
      </c>
      <c r="Y122" s="6">
        <f>'1'!Y122</f>
        <v>0.12221656524500552</v>
      </c>
      <c r="Z122" s="6">
        <f>'1'!Z122</f>
        <v>0.36265414740031376</v>
      </c>
      <c r="AA122" s="6">
        <f>'1'!AA122</f>
        <v>0.21759248844018828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0.15494717508620101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0.19368396885775127</v>
      </c>
      <c r="I123" s="6">
        <f>'1'!I123</f>
        <v>0.11621038131465075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0.33536406871718266</v>
      </c>
      <c r="N123" s="6">
        <f>'1'!N123</f>
        <v>0.15494717508620101</v>
      </c>
      <c r="O123" s="6">
        <f>'1'!O123</f>
        <v>0.27586556156438724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0.41920508589647831</v>
      </c>
      <c r="W123" s="6">
        <f>'1'!W123</f>
        <v>0.25152305153788701</v>
      </c>
      <c r="X123" s="6">
        <f>'1'!X123</f>
        <v>0.19368396885775127</v>
      </c>
      <c r="Y123" s="6">
        <f>'1'!Y123</f>
        <v>0.11621038131465075</v>
      </c>
      <c r="Z123" s="6">
        <f>'1'!Z123</f>
        <v>0.34483195195548405</v>
      </c>
      <c r="AA123" s="6">
        <f>'1'!AA123</f>
        <v>0.20689917117329043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0.17328552118184901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0.21660690147731126</v>
      </c>
      <c r="I124" s="6">
        <f>'1'!I124</f>
        <v>0.12996414088638675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0.37505515928891436</v>
      </c>
      <c r="N124" s="6">
        <f>'1'!N124</f>
        <v>0.17328552118184901</v>
      </c>
      <c r="O124" s="6">
        <f>'1'!O124</f>
        <v>0.30851487021440699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0.46881894911114297</v>
      </c>
      <c r="W124" s="6">
        <f>'1'!W124</f>
        <v>0.28129136946668576</v>
      </c>
      <c r="X124" s="6">
        <f>'1'!X124</f>
        <v>0.21660690147731126</v>
      </c>
      <c r="Y124" s="6">
        <f>'1'!Y124</f>
        <v>0.12996414088638675</v>
      </c>
      <c r="Z124" s="6">
        <f>'1'!Z124</f>
        <v>0.38564358776800872</v>
      </c>
      <c r="AA124" s="6">
        <f>'1'!AA124</f>
        <v>0.23138615266080526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0.157435313258669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0.19679414157333625</v>
      </c>
      <c r="I125" s="6">
        <f>'1'!I125</f>
        <v>0.11807648494400175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0.34074933721649658</v>
      </c>
      <c r="N125" s="6">
        <f>'1'!N125</f>
        <v>0.157435313258669</v>
      </c>
      <c r="O125" s="6">
        <f>'1'!O125</f>
        <v>0.28029540440479922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0.42593667152062076</v>
      </c>
      <c r="W125" s="6">
        <f>'1'!W125</f>
        <v>0.25556200291237241</v>
      </c>
      <c r="X125" s="6">
        <f>'1'!X125</f>
        <v>0.19679414157333625</v>
      </c>
      <c r="Y125" s="6">
        <f>'1'!Y125</f>
        <v>0.11807648494400175</v>
      </c>
      <c r="Z125" s="6">
        <f>'1'!Z125</f>
        <v>0.35036925550599901</v>
      </c>
      <c r="AA125" s="6">
        <f>'1'!AA125</f>
        <v>0.21022155330359943</v>
      </c>
      <c r="AB125" s="94">
        <f t="shared" si="2"/>
        <v>251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0.13468974005398801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0.16836217506748502</v>
      </c>
      <c r="I126" s="6">
        <f>'1'!I126</f>
        <v>0.101017305040491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0.29151934660206513</v>
      </c>
      <c r="N126" s="6">
        <f>'1'!N126</f>
        <v>0.13468974005398801</v>
      </c>
      <c r="O126" s="6">
        <f>'1'!O126</f>
        <v>0.23979953656001657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0.36439918325258142</v>
      </c>
      <c r="W126" s="6">
        <f>'1'!W126</f>
        <v>0.21863950995154885</v>
      </c>
      <c r="X126" s="6">
        <f>'1'!X126</f>
        <v>0.16836217506748502</v>
      </c>
      <c r="Y126" s="6">
        <f>'1'!Y126</f>
        <v>0.101017305040491</v>
      </c>
      <c r="Z126" s="6">
        <f>'1'!Z126</f>
        <v>0.2997494207000207</v>
      </c>
      <c r="AA126" s="6">
        <f>'1'!AA126</f>
        <v>0.17984965242001244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0.113240710851366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0.1415508885642075</v>
      </c>
      <c r="I127" s="6">
        <f>'1'!I127</f>
        <v>8.49305331385245E-2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0.24509556572691715</v>
      </c>
      <c r="N127" s="6">
        <f>'1'!N127</f>
        <v>0.113240710851366</v>
      </c>
      <c r="O127" s="6">
        <f>'1'!O127</f>
        <v>0.20161201566652198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0.30636945715864644</v>
      </c>
      <c r="W127" s="6">
        <f>'1'!W127</f>
        <v>0.18382167429518786</v>
      </c>
      <c r="X127" s="6">
        <f>'1'!X127</f>
        <v>0.1415508885642075</v>
      </c>
      <c r="Y127" s="6">
        <f>'1'!Y127</f>
        <v>8.49305331385245E-2</v>
      </c>
      <c r="Z127" s="6">
        <f>'1'!Z127</f>
        <v>0.25201501958315248</v>
      </c>
      <c r="AA127" s="6">
        <f>'1'!AA127</f>
        <v>0.15120901174989149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0.109483033253253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0.13685379156656624</v>
      </c>
      <c r="I128" s="6">
        <f>'1'!I128</f>
        <v>8.211227493993975E-2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0.23696253556660921</v>
      </c>
      <c r="N128" s="6">
        <f>'1'!N128</f>
        <v>0.109483033253253</v>
      </c>
      <c r="O128" s="6">
        <f>'1'!O128</f>
        <v>0.19492190440631563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0.29620316945826153</v>
      </c>
      <c r="W128" s="6">
        <f>'1'!W128</f>
        <v>0.17772190167495691</v>
      </c>
      <c r="X128" s="6">
        <f>'1'!X128</f>
        <v>0.13685379156656624</v>
      </c>
      <c r="Y128" s="6">
        <f>'1'!Y128</f>
        <v>8.211227493993975E-2</v>
      </c>
      <c r="Z128" s="6">
        <f>'1'!Z128</f>
        <v>0.24365238050789453</v>
      </c>
      <c r="AA128" s="6">
        <f>'1'!AA128</f>
        <v>0.14619142830473672</v>
      </c>
      <c r="AB128" s="94">
        <f t="shared" si="2"/>
        <v>251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0.13006385927606701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0.16257982409508376</v>
      </c>
      <c r="I129" s="6">
        <f>'1'!I129</f>
        <v>9.7547894457050255E-2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0.28150719763438542</v>
      </c>
      <c r="N129" s="6">
        <f>'1'!N129</f>
        <v>0.13006385927606701</v>
      </c>
      <c r="O129" s="6">
        <f>'1'!O129</f>
        <v>0.23156368974434441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0.35188399704298179</v>
      </c>
      <c r="W129" s="6">
        <f>'1'!W129</f>
        <v>0.21113039822578905</v>
      </c>
      <c r="X129" s="6">
        <f>'1'!X129</f>
        <v>0.16257982409508376</v>
      </c>
      <c r="Y129" s="6">
        <f>'1'!Y129</f>
        <v>9.7547894457050255E-2</v>
      </c>
      <c r="Z129" s="6">
        <f>'1'!Z129</f>
        <v>0.2894546121804305</v>
      </c>
      <c r="AA129" s="6">
        <f>'1'!AA129</f>
        <v>0.17367276730825831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0.13398203424453101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0.16747754280566376</v>
      </c>
      <c r="I130" s="6">
        <f>'1'!I130</f>
        <v>0.10048652568339825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0.28998760457719602</v>
      </c>
      <c r="N130" s="6">
        <f>'1'!N130</f>
        <v>0.13398203424453101</v>
      </c>
      <c r="O130" s="6">
        <f>'1'!O130</f>
        <v>0.2385395480481923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0.36248450572149504</v>
      </c>
      <c r="W130" s="6">
        <f>'1'!W130</f>
        <v>0.217490703432897</v>
      </c>
      <c r="X130" s="6">
        <f>'1'!X130</f>
        <v>0.16747754280566376</v>
      </c>
      <c r="Y130" s="6">
        <f>'1'!Y130</f>
        <v>0.10048652568339825</v>
      </c>
      <c r="Z130" s="6">
        <f>'1'!Z130</f>
        <v>0.29817443506024038</v>
      </c>
      <c r="AA130" s="6">
        <f>'1'!AA130</f>
        <v>0.17890466103614422</v>
      </c>
      <c r="AB130" s="94">
        <f t="shared" si="2"/>
        <v>251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0.12505093864741099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0.15631367330926374</v>
      </c>
      <c r="I131" s="6">
        <f>'1'!I131</f>
        <v>9.3788203985558233E-2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0.27065734859875695</v>
      </c>
      <c r="N131" s="6">
        <f>'1'!N131</f>
        <v>0.12505093864741099</v>
      </c>
      <c r="O131" s="6">
        <f>'1'!O131</f>
        <v>0.22263876314576295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0.33832168574844618</v>
      </c>
      <c r="W131" s="6">
        <f>'1'!W131</f>
        <v>0.20299301144906773</v>
      </c>
      <c r="X131" s="6">
        <f>'1'!X131</f>
        <v>0.15631367330926374</v>
      </c>
      <c r="Y131" s="6">
        <f>'1'!Y131</f>
        <v>9.3788203985558233E-2</v>
      </c>
      <c r="Z131" s="6">
        <f>'1'!Z131</f>
        <v>0.2782984539322037</v>
      </c>
      <c r="AA131" s="6">
        <f>'1'!AA131</f>
        <v>0.16697907235932222</v>
      </c>
      <c r="AB131" s="94">
        <f t="shared" si="2"/>
        <v>251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0.14764195661688501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0.18455244577110624</v>
      </c>
      <c r="I132" s="6">
        <f>'1'!I132</f>
        <v>0.11073146746266375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0.3195528234500471</v>
      </c>
      <c r="N132" s="6">
        <f>'1'!N132</f>
        <v>0.14764195661688501</v>
      </c>
      <c r="O132" s="6">
        <f>'1'!O132</f>
        <v>0.26285946323269938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0.39944102931255887</v>
      </c>
      <c r="W132" s="6">
        <f>'1'!W132</f>
        <v>0.23966461758753532</v>
      </c>
      <c r="X132" s="6">
        <f>'1'!X132</f>
        <v>0.18455244577110624</v>
      </c>
      <c r="Y132" s="6">
        <f>'1'!Y132</f>
        <v>0.11073146746266375</v>
      </c>
      <c r="Z132" s="6">
        <f>'1'!Z132</f>
        <v>0.32857432904087425</v>
      </c>
      <c r="AA132" s="6">
        <f>'1'!AA132</f>
        <v>0.19714459742452453</v>
      </c>
      <c r="AB132" s="94">
        <f t="shared" si="2"/>
        <v>251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0.16791970251479299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0.20989962814349122</v>
      </c>
      <c r="I133" s="6">
        <f>'1'!I133</f>
        <v>0.12593977688609476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0.36344150593136587</v>
      </c>
      <c r="N133" s="6">
        <f>'1'!N133</f>
        <v>0.16791970251479299</v>
      </c>
      <c r="O133" s="6">
        <f>'1'!O133</f>
        <v>0.29896164938920261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0.45430188241420733</v>
      </c>
      <c r="W133" s="6">
        <f>'1'!W133</f>
        <v>0.27258112944852442</v>
      </c>
      <c r="X133" s="6">
        <f>'1'!X133</f>
        <v>0.20989962814349122</v>
      </c>
      <c r="Y133" s="6">
        <f>'1'!Y133</f>
        <v>0.12593977688609476</v>
      </c>
      <c r="Z133" s="6">
        <f>'1'!Z133</f>
        <v>0.37370206173650328</v>
      </c>
      <c r="AA133" s="6">
        <f>'1'!AA133</f>
        <v>0.22422123704190194</v>
      </c>
      <c r="AB133" s="94">
        <f t="shared" si="2"/>
        <v>251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0.16038846897224099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0.20048558621530124</v>
      </c>
      <c r="I134" s="6">
        <f>'1'!I134</f>
        <v>0.12029135172918073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0.34714107888657175</v>
      </c>
      <c r="N134" s="6">
        <f>'1'!N134</f>
        <v>0.16038846897224099</v>
      </c>
      <c r="O134" s="6">
        <f>'1'!O134</f>
        <v>0.28555315730580177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0.43392634860821466</v>
      </c>
      <c r="W134" s="6">
        <f>'1'!W134</f>
        <v>0.26035580916492884</v>
      </c>
      <c r="X134" s="6">
        <f>'1'!X134</f>
        <v>0.20048558621530124</v>
      </c>
      <c r="Y134" s="6">
        <f>'1'!Y134</f>
        <v>0.12029135172918073</v>
      </c>
      <c r="Z134" s="6">
        <f>'1'!Z134</f>
        <v>0.35694144663225225</v>
      </c>
      <c r="AA134" s="6">
        <f>'1'!AA134</f>
        <v>0.21416486797935133</v>
      </c>
      <c r="AB134" s="94">
        <f t="shared" si="2"/>
        <v>251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0.17072878243832701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0.21341097804790876</v>
      </c>
      <c r="I135" s="6">
        <f>'1'!I135</f>
        <v>0.12804658682874526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0.36952141330614713</v>
      </c>
      <c r="N135" s="6">
        <f>'1'!N135</f>
        <v>0.17072878243832701</v>
      </c>
      <c r="O135" s="6">
        <f>'1'!O135</f>
        <v>0.30396289197496673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0.4619017666326839</v>
      </c>
      <c r="W135" s="6">
        <f>'1'!W135</f>
        <v>0.27714105997961036</v>
      </c>
      <c r="X135" s="6">
        <f>'1'!X135</f>
        <v>0.21341097804790876</v>
      </c>
      <c r="Y135" s="6">
        <f>'1'!Y135</f>
        <v>0.12804658682874526</v>
      </c>
      <c r="Z135" s="6">
        <f>'1'!Z135</f>
        <v>0.37995361496870839</v>
      </c>
      <c r="AA135" s="6">
        <f>'1'!AA135</f>
        <v>0.22797216898122505</v>
      </c>
      <c r="AB135" s="94">
        <f t="shared" si="2"/>
        <v>251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0.16552692989544901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0.20690866236931127</v>
      </c>
      <c r="I136" s="6">
        <f>'1'!I136</f>
        <v>0.12414519742158675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0.35826264442135869</v>
      </c>
      <c r="N136" s="6">
        <f>'1'!N136</f>
        <v>0.16552692989544901</v>
      </c>
      <c r="O136" s="6">
        <f>'1'!O136</f>
        <v>0.29470159390923667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0.44782830552669839</v>
      </c>
      <c r="W136" s="6">
        <f>'1'!W136</f>
        <v>0.26869698331601899</v>
      </c>
      <c r="X136" s="6">
        <f>'1'!X136</f>
        <v>0.20690866236931127</v>
      </c>
      <c r="Y136" s="6">
        <f>'1'!Y136</f>
        <v>0.12414519742158675</v>
      </c>
      <c r="Z136" s="6">
        <f>'1'!Z136</f>
        <v>0.36837699238654587</v>
      </c>
      <c r="AA136" s="6">
        <f>'1'!AA136</f>
        <v>0.2210261954319275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0.11717452665868899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0.14646815832336124</v>
      </c>
      <c r="I137" s="6">
        <f>'1'!I137</f>
        <v>8.7880894994016745E-2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0.25360982533825804</v>
      </c>
      <c r="N137" s="6">
        <f>'1'!N137</f>
        <v>0.11717452665868899</v>
      </c>
      <c r="O137" s="6">
        <f>'1'!O137</f>
        <v>0.20861572067872564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0.31701228167282258</v>
      </c>
      <c r="W137" s="6">
        <f>'1'!W137</f>
        <v>0.19020736900369353</v>
      </c>
      <c r="X137" s="6">
        <f>'1'!X137</f>
        <v>0.14646815832336124</v>
      </c>
      <c r="Y137" s="6">
        <f>'1'!Y137</f>
        <v>8.7880894994016745E-2</v>
      </c>
      <c r="Z137" s="6">
        <f>'1'!Z137</f>
        <v>0.26076965084840703</v>
      </c>
      <c r="AA137" s="6">
        <f>'1'!AA137</f>
        <v>0.15646179050904424</v>
      </c>
      <c r="AB137" s="94">
        <f t="shared" si="2"/>
        <v>251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0.12783370280907899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0.15979212851134875</v>
      </c>
      <c r="I138" s="6">
        <f>'1'!I138</f>
        <v>9.5875277106809237E-2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0.27668029874946576</v>
      </c>
      <c r="N138" s="6">
        <f>'1'!N138</f>
        <v>0.12783370280907899</v>
      </c>
      <c r="O138" s="6">
        <f>'1'!O138</f>
        <v>0.22759315355483445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0.34585037343683223</v>
      </c>
      <c r="W138" s="6">
        <f>'1'!W138</f>
        <v>0.20751022406209932</v>
      </c>
      <c r="X138" s="6">
        <f>'1'!X138</f>
        <v>0.15979212851134875</v>
      </c>
      <c r="Y138" s="6">
        <f>'1'!Y138</f>
        <v>9.5875277106809237E-2</v>
      </c>
      <c r="Z138" s="6">
        <f>'1'!Z138</f>
        <v>0.28449144194354303</v>
      </c>
      <c r="AA138" s="6">
        <f>'1'!AA138</f>
        <v>0.17069486516612584</v>
      </c>
      <c r="AB138" s="94">
        <f t="shared" si="2"/>
        <v>251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0.17396372937732699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0.21745466172165873</v>
      </c>
      <c r="I139" s="6">
        <f>'1'!I139</f>
        <v>0.13047279703299525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0.37652305736286312</v>
      </c>
      <c r="N139" s="6">
        <f>'1'!N139</f>
        <v>0.17396372937732699</v>
      </c>
      <c r="O139" s="6">
        <f>'1'!O139</f>
        <v>0.30972234162909407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0.47065382170357889</v>
      </c>
      <c r="W139" s="6">
        <f>'1'!W139</f>
        <v>0.28239229302214736</v>
      </c>
      <c r="X139" s="6">
        <f>'1'!X139</f>
        <v>0.21745466172165873</v>
      </c>
      <c r="Y139" s="6">
        <f>'1'!Y139</f>
        <v>0.13047279703299525</v>
      </c>
      <c r="Z139" s="6">
        <f>'1'!Z139</f>
        <v>0.38715292703636761</v>
      </c>
      <c r="AA139" s="6">
        <f>'1'!AA139</f>
        <v>0.23229175622182055</v>
      </c>
      <c r="AB139" s="94">
        <f t="shared" si="2"/>
        <v>251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0.17147976038246901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0.21434970047808627</v>
      </c>
      <c r="I140" s="6">
        <f>'1'!I140</f>
        <v>0.12860982028685175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0.37114681253478243</v>
      </c>
      <c r="N140" s="6">
        <f>'1'!N140</f>
        <v>0.17147976038246901</v>
      </c>
      <c r="O140" s="6">
        <f>'1'!O140</f>
        <v>0.305299921528219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0.46393351566847807</v>
      </c>
      <c r="W140" s="6">
        <f>'1'!W140</f>
        <v>0.2783601094010868</v>
      </c>
      <c r="X140" s="6">
        <f>'1'!X140</f>
        <v>0.21434970047808627</v>
      </c>
      <c r="Y140" s="6">
        <f>'1'!Y140</f>
        <v>0.12860982028685175</v>
      </c>
      <c r="Z140" s="6">
        <f>'1'!Z140</f>
        <v>0.38162490191027376</v>
      </c>
      <c r="AA140" s="6">
        <f>'1'!AA140</f>
        <v>0.22897494114616423</v>
      </c>
      <c r="AB140" s="94">
        <f t="shared" si="2"/>
        <v>251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0.15254768211649899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0.19068460264562376</v>
      </c>
      <c r="I141" s="6">
        <f>'1'!I141</f>
        <v>0.11441076158737425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0.33017066183687094</v>
      </c>
      <c r="N141" s="6">
        <f>'1'!N141</f>
        <v>0.15254768211649899</v>
      </c>
      <c r="O141" s="6">
        <f>'1'!O141</f>
        <v>0.27159354127625751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0.41271332729608867</v>
      </c>
      <c r="W141" s="6">
        <f>'1'!W141</f>
        <v>0.2476279963776532</v>
      </c>
      <c r="X141" s="6">
        <f>'1'!X141</f>
        <v>0.19068460264562376</v>
      </c>
      <c r="Y141" s="6">
        <f>'1'!Y141</f>
        <v>0.11441076158737425</v>
      </c>
      <c r="Z141" s="6">
        <f>'1'!Z141</f>
        <v>0.3394919265953219</v>
      </c>
      <c r="AA141" s="6">
        <f>'1'!AA141</f>
        <v>0.20369515595719312</v>
      </c>
      <c r="AB141" s="94">
        <f t="shared" si="2"/>
        <v>251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0.103263979044106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0.1290799738051325</v>
      </c>
      <c r="I142" s="6">
        <f>'1'!I142</f>
        <v>7.7447984283079502E-2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0.22350215900929568</v>
      </c>
      <c r="N142" s="6">
        <f>'1'!N142</f>
        <v>0.103263979044106</v>
      </c>
      <c r="O142" s="6">
        <f>'1'!O142</f>
        <v>0.18384959617706745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0.27937769876161961</v>
      </c>
      <c r="W142" s="6">
        <f>'1'!W142</f>
        <v>0.16762661925697175</v>
      </c>
      <c r="X142" s="6">
        <f>'1'!X142</f>
        <v>0.1290799738051325</v>
      </c>
      <c r="Y142" s="6">
        <f>'1'!Y142</f>
        <v>7.7447984283079502E-2</v>
      </c>
      <c r="Z142" s="6">
        <f>'1'!Z142</f>
        <v>0.2298119952213343</v>
      </c>
      <c r="AA142" s="6">
        <f>'1'!AA142</f>
        <v>0.13788719713280059</v>
      </c>
      <c r="AB142" s="94">
        <f t="shared" si="2"/>
        <v>251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6.2202199192222703E-2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7.7752748990278384E-2</v>
      </c>
      <c r="I143" s="6">
        <f>'1'!I143</f>
        <v>4.6651649394167029E-2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0.13462899593138955</v>
      </c>
      <c r="N143" s="6">
        <f>'1'!N143</f>
        <v>6.2202199192222703E-2</v>
      </c>
      <c r="O143" s="6">
        <f>'1'!O143</f>
        <v>0.11074383641493406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0.16828624491423694</v>
      </c>
      <c r="W143" s="6">
        <f>'1'!W143</f>
        <v>0.10097174694854216</v>
      </c>
      <c r="X143" s="6">
        <f>'1'!X143</f>
        <v>7.7752748990278384E-2</v>
      </c>
      <c r="Y143" s="6">
        <f>'1'!Y143</f>
        <v>4.6651649394167029E-2</v>
      </c>
      <c r="Z143" s="6">
        <f>'1'!Z143</f>
        <v>0.13842979551866758</v>
      </c>
      <c r="AA143" s="6">
        <f>'1'!AA143</f>
        <v>8.305787731120054E-2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6.3687940874346302E-2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7.9609926092932881E-2</v>
      </c>
      <c r="I144" s="6">
        <f>'1'!I144</f>
        <v>4.7765955655759723E-2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0.13784470073725311</v>
      </c>
      <c r="N144" s="6">
        <f>'1'!N144</f>
        <v>6.3687940874346302E-2</v>
      </c>
      <c r="O144" s="6">
        <f>'1'!O144</f>
        <v>0.11338902799877951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0.17230587592156638</v>
      </c>
      <c r="W144" s="6">
        <f>'1'!W144</f>
        <v>0.10338352555293984</v>
      </c>
      <c r="X144" s="6">
        <f>'1'!X144</f>
        <v>7.9609926092932881E-2</v>
      </c>
      <c r="Y144" s="6">
        <f>'1'!Y144</f>
        <v>4.7765955655759723E-2</v>
      </c>
      <c r="Z144" s="6">
        <f>'1'!Z144</f>
        <v>0.14173628499847438</v>
      </c>
      <c r="AA144" s="6">
        <f>'1'!AA144</f>
        <v>8.5041770999084637E-2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9.3177778543966805E-2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0.11647222317995851</v>
      </c>
      <c r="I145" s="6">
        <f>'1'!I145</f>
        <v>6.9883333907975104E-2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0.20167182079408028</v>
      </c>
      <c r="N145" s="6">
        <f>'1'!N145</f>
        <v>9.3177778543966805E-2</v>
      </c>
      <c r="O145" s="6">
        <f>'1'!O145</f>
        <v>0.16589228031458744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0.25208977599260035</v>
      </c>
      <c r="W145" s="6">
        <f>'1'!W145</f>
        <v>0.1512538655955602</v>
      </c>
      <c r="X145" s="6">
        <f>'1'!X145</f>
        <v>0.11647222317995851</v>
      </c>
      <c r="Y145" s="6">
        <f>'1'!Y145</f>
        <v>6.9883333907975104E-2</v>
      </c>
      <c r="Z145" s="6">
        <f>'1'!Z145</f>
        <v>0.20736535039323431</v>
      </c>
      <c r="AA145" s="6">
        <f>'1'!AA145</f>
        <v>0.12441921023594057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0.10616626692027201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0.13270783365034</v>
      </c>
      <c r="I146" s="6">
        <f>'1'!I146</f>
        <v>7.9624700190204012E-2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0.22978380351296668</v>
      </c>
      <c r="N146" s="6">
        <f>'1'!N146</f>
        <v>0.10616626692027201</v>
      </c>
      <c r="O146" s="6">
        <f>'1'!O146</f>
        <v>0.18901678476462724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0.28722975439120835</v>
      </c>
      <c r="W146" s="6">
        <f>'1'!W146</f>
        <v>0.17233785263472501</v>
      </c>
      <c r="X146" s="6">
        <f>'1'!X146</f>
        <v>0.13270783365034</v>
      </c>
      <c r="Y146" s="6">
        <f>'1'!Y146</f>
        <v>7.9624700190204012E-2</v>
      </c>
      <c r="Z146" s="6">
        <f>'1'!Z146</f>
        <v>0.23627098095578405</v>
      </c>
      <c r="AA146" s="6">
        <f>'1'!AA146</f>
        <v>0.14176258857347043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0.13239663357724499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0.16549579197155623</v>
      </c>
      <c r="I147" s="6">
        <f>'1'!I147</f>
        <v>9.9297475182933748E-2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0.28655620017739214</v>
      </c>
      <c r="N147" s="6">
        <f>'1'!N147</f>
        <v>0.13239663357724499</v>
      </c>
      <c r="O147" s="6">
        <f>'1'!O147</f>
        <v>0.23571692514369533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0.35819525022174015</v>
      </c>
      <c r="W147" s="6">
        <f>'1'!W147</f>
        <v>0.2149171501330441</v>
      </c>
      <c r="X147" s="6">
        <f>'1'!X147</f>
        <v>0.16549579197155623</v>
      </c>
      <c r="Y147" s="6">
        <f>'1'!Y147</f>
        <v>9.9297475182933748E-2</v>
      </c>
      <c r="Z147" s="6">
        <f>'1'!Z147</f>
        <v>0.29464615642961917</v>
      </c>
      <c r="AA147" s="6">
        <f>'1'!AA147</f>
        <v>0.17678769385777149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0.121964557802797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0.15245569725349625</v>
      </c>
      <c r="I148" s="6">
        <f>'1'!I148</f>
        <v>9.1473418352097741E-2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0.26397725754782492</v>
      </c>
      <c r="N148" s="6">
        <f>'1'!N148</f>
        <v>0.121964557802797</v>
      </c>
      <c r="O148" s="6">
        <f>'1'!O148</f>
        <v>0.21714381827550419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0.32997157193478116</v>
      </c>
      <c r="W148" s="6">
        <f>'1'!W148</f>
        <v>0.19798294316086867</v>
      </c>
      <c r="X148" s="6">
        <f>'1'!X148</f>
        <v>0.15245569725349625</v>
      </c>
      <c r="Y148" s="6">
        <f>'1'!Y148</f>
        <v>9.1473418352097741E-2</v>
      </c>
      <c r="Z148" s="6">
        <f>'1'!Z148</f>
        <v>0.27142977284438025</v>
      </c>
      <c r="AA148" s="6">
        <f>'1'!AA148</f>
        <v>0.16285786370662814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9.5995746130984896E-2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0.11999468266373112</v>
      </c>
      <c r="I149" s="6">
        <f>'1'!I149</f>
        <v>7.1996809598238676E-2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0.20777096442138279</v>
      </c>
      <c r="N149" s="6">
        <f>'1'!N149</f>
        <v>9.5995746130984896E-2</v>
      </c>
      <c r="O149" s="6">
        <f>'1'!O149</f>
        <v>0.17090934635938956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0.25971370552672851</v>
      </c>
      <c r="W149" s="6">
        <f>'1'!W149</f>
        <v>0.1558282233160371</v>
      </c>
      <c r="X149" s="6">
        <f>'1'!X149</f>
        <v>0.11999468266373112</v>
      </c>
      <c r="Y149" s="6">
        <f>'1'!Y149</f>
        <v>7.1996809598238676E-2</v>
      </c>
      <c r="Z149" s="6">
        <f>'1'!Z149</f>
        <v>0.21363668294923696</v>
      </c>
      <c r="AA149" s="6">
        <f>'1'!AA149</f>
        <v>0.12818200976954217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5.8261432534105997E-2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7.2826790667632493E-2</v>
      </c>
      <c r="I150" s="6">
        <f>'1'!I150</f>
        <v>4.3696074400579502E-2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0.12609969205995208</v>
      </c>
      <c r="N150" s="6">
        <f>'1'!N150</f>
        <v>5.8261432534105997E-2</v>
      </c>
      <c r="O150" s="6">
        <f>'1'!O150</f>
        <v>0.10372775621514478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0.15762461507494011</v>
      </c>
      <c r="W150" s="6">
        <f>'1'!W150</f>
        <v>9.4574769044964063E-2</v>
      </c>
      <c r="X150" s="6">
        <f>'1'!X150</f>
        <v>7.2826790667632493E-2</v>
      </c>
      <c r="Y150" s="6">
        <f>'1'!Y150</f>
        <v>4.3696074400579502E-2</v>
      </c>
      <c r="Z150" s="6">
        <f>'1'!Z150</f>
        <v>0.12965969526893098</v>
      </c>
      <c r="AA150" s="6">
        <f>'1'!AA150</f>
        <v>7.7795817161358582E-2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0.108574851294282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0.13571856411785249</v>
      </c>
      <c r="I151" s="6">
        <f>'1'!I151</f>
        <v>8.1431138470711498E-2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0.23499688761770912</v>
      </c>
      <c r="N151" s="6">
        <f>'1'!N151</f>
        <v>0.108574851294282</v>
      </c>
      <c r="O151" s="6">
        <f>'1'!O151</f>
        <v>0.19330499124881662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0.29374610952213642</v>
      </c>
      <c r="W151" s="6">
        <f>'1'!W151</f>
        <v>0.17624766571328185</v>
      </c>
      <c r="X151" s="6">
        <f>'1'!X151</f>
        <v>0.13571856411785249</v>
      </c>
      <c r="Y151" s="6">
        <f>'1'!Y151</f>
        <v>8.1431138470711498E-2</v>
      </c>
      <c r="Z151" s="6">
        <f>'1'!Z151</f>
        <v>0.24163123906102077</v>
      </c>
      <c r="AA151" s="6">
        <f>'1'!AA151</f>
        <v>0.14497874343661246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0.15442463805176301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0.19303079756470376</v>
      </c>
      <c r="I152" s="6">
        <f>'1'!I152</f>
        <v>0.11581847853882227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0.33423310169034243</v>
      </c>
      <c r="N152" s="6">
        <f>'1'!N152</f>
        <v>0.15442463805176301</v>
      </c>
      <c r="O152" s="6">
        <f>'1'!O152</f>
        <v>0.27493524468469432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0.41779137711292802</v>
      </c>
      <c r="W152" s="6">
        <f>'1'!W152</f>
        <v>0.25067482626775683</v>
      </c>
      <c r="X152" s="6">
        <f>'1'!X152</f>
        <v>0.19303079756470376</v>
      </c>
      <c r="Y152" s="6">
        <f>'1'!Y152</f>
        <v>0.11581847853882227</v>
      </c>
      <c r="Z152" s="6">
        <f>'1'!Z152</f>
        <v>0.34366905585586793</v>
      </c>
      <c r="AA152" s="6">
        <f>'1'!AA152</f>
        <v>0.20620143351352074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0.128321042293361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0.16040130286670123</v>
      </c>
      <c r="I153" s="6">
        <f>'1'!I153</f>
        <v>9.6240781720020749E-2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0.27773508501584604</v>
      </c>
      <c r="N153" s="6">
        <f>'1'!N153</f>
        <v>0.128321042293361</v>
      </c>
      <c r="O153" s="6">
        <f>'1'!O153</f>
        <v>0.22846080525890175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0.34716885626980754</v>
      </c>
      <c r="W153" s="6">
        <f>'1'!W153</f>
        <v>0.20830131376188454</v>
      </c>
      <c r="X153" s="6">
        <f>'1'!X153</f>
        <v>0.16040130286670123</v>
      </c>
      <c r="Y153" s="6">
        <f>'1'!Y153</f>
        <v>9.6240781720020749E-2</v>
      </c>
      <c r="Z153" s="6">
        <f>'1'!Z153</f>
        <v>0.28557600657362719</v>
      </c>
      <c r="AA153" s="6">
        <f>'1'!AA153</f>
        <v>0.17134560394417631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9.9755769204125294E-2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0.12469471150515662</v>
      </c>
      <c r="I154" s="6">
        <f>'1'!I154</f>
        <v>7.4816826903093964E-2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0.21590907107339072</v>
      </c>
      <c r="N154" s="6">
        <f>'1'!N154</f>
        <v>9.9755769204125294E-2</v>
      </c>
      <c r="O154" s="6">
        <f>'1'!O154</f>
        <v>0.17760363346717242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0.2698863388417384</v>
      </c>
      <c r="W154" s="6">
        <f>'1'!W154</f>
        <v>0.16193180330504303</v>
      </c>
      <c r="X154" s="6">
        <f>'1'!X154</f>
        <v>0.12469471150515662</v>
      </c>
      <c r="Y154" s="6">
        <f>'1'!Y154</f>
        <v>7.4816826903093964E-2</v>
      </c>
      <c r="Z154" s="6">
        <f>'1'!Z154</f>
        <v>0.22200454183396554</v>
      </c>
      <c r="AA154" s="6">
        <f>'1'!AA154</f>
        <v>0.13320272510037931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8.7187196055568003E-2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0.10898399506946001</v>
      </c>
      <c r="I155" s="6">
        <f>'1'!I155</f>
        <v>6.5390397041675999E-2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0.18870594312527053</v>
      </c>
      <c r="N155" s="6">
        <f>'1'!N155</f>
        <v>8.7187196055568003E-2</v>
      </c>
      <c r="O155" s="6">
        <f>'1'!O155</f>
        <v>0.15522673961440661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0.23588242890658817</v>
      </c>
      <c r="W155" s="6">
        <f>'1'!W155</f>
        <v>0.14152945734395289</v>
      </c>
      <c r="X155" s="6">
        <f>'1'!X155</f>
        <v>0.10898399506946001</v>
      </c>
      <c r="Y155" s="6">
        <f>'1'!Y155</f>
        <v>6.5390397041675999E-2</v>
      </c>
      <c r="Z155" s="6">
        <f>'1'!Z155</f>
        <v>0.19403342451800826</v>
      </c>
      <c r="AA155" s="6">
        <f>'1'!AA155</f>
        <v>0.11642005471080497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6.0967421164206899E-2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7.6209276455258629E-2</v>
      </c>
      <c r="I156" s="6">
        <f>'1'!I156</f>
        <v>4.5725565873155176E-2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0.13195647103245167</v>
      </c>
      <c r="N156" s="6">
        <f>'1'!N156</f>
        <v>6.0967421164206899E-2</v>
      </c>
      <c r="O156" s="6">
        <f>'1'!O156</f>
        <v>0.10854545665153119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0.16494558879056459</v>
      </c>
      <c r="W156" s="6">
        <f>'1'!W156</f>
        <v>9.8967353274338754E-2</v>
      </c>
      <c r="X156" s="6">
        <f>'1'!X156</f>
        <v>7.6209276455258629E-2</v>
      </c>
      <c r="Y156" s="6">
        <f>'1'!Y156</f>
        <v>4.5725565873155176E-2</v>
      </c>
      <c r="Z156" s="6">
        <f>'1'!Z156</f>
        <v>0.13568182081441399</v>
      </c>
      <c r="AA156" s="6">
        <f>'1'!AA156</f>
        <v>8.1409092488648388E-2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4.13870657383704E-2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5.1733832172962999E-2</v>
      </c>
      <c r="I157" s="6">
        <f>'1'!I157</f>
        <v>3.1040299303777802E-2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8.9577204299231411E-2</v>
      </c>
      <c r="N157" s="6">
        <f>'1'!N157</f>
        <v>4.13870657383704E-2</v>
      </c>
      <c r="O157" s="6">
        <f>'1'!O157</f>
        <v>7.3684893739211763E-2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0.11197150537403927</v>
      </c>
      <c r="W157" s="6">
        <f>'1'!W157</f>
        <v>6.7182903224423551E-2</v>
      </c>
      <c r="X157" s="6">
        <f>'1'!X157</f>
        <v>5.1733832172962999E-2</v>
      </c>
      <c r="Y157" s="6">
        <f>'1'!Y157</f>
        <v>3.1040299303777802E-2</v>
      </c>
      <c r="Z157" s="6">
        <f>'1'!Z157</f>
        <v>9.2106117174014707E-2</v>
      </c>
      <c r="AA157" s="6">
        <f>'1'!AA157</f>
        <v>5.5263670304408818E-2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9.31242016775473E-2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0.11640525209693413</v>
      </c>
      <c r="I158" s="6">
        <f>'1'!I158</f>
        <v>6.9843151258160471E-2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0.20155586026816835</v>
      </c>
      <c r="N158" s="6">
        <f>'1'!N158</f>
        <v>9.31242016775473E-2</v>
      </c>
      <c r="O158" s="6">
        <f>'1'!O158</f>
        <v>0.16579689288765659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0.25194482533521045</v>
      </c>
      <c r="W158" s="6">
        <f>'1'!W158</f>
        <v>0.15116689520112625</v>
      </c>
      <c r="X158" s="6">
        <f>'1'!X158</f>
        <v>0.11640525209693413</v>
      </c>
      <c r="Y158" s="6">
        <f>'1'!Y158</f>
        <v>6.9843151258160471E-2</v>
      </c>
      <c r="Z158" s="6">
        <f>'1'!Z158</f>
        <v>0.20724611610957072</v>
      </c>
      <c r="AA158" s="6">
        <f>'1'!AA158</f>
        <v>0.12434766966574244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8.7511432041770698E-2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0.10938929005221337</v>
      </c>
      <c r="I159" s="6">
        <f>'1'!I159</f>
        <v>6.5633574031328024E-2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0.18940771196679329</v>
      </c>
      <c r="N159" s="6">
        <f>'1'!N159</f>
        <v>8.7511432041770698E-2</v>
      </c>
      <c r="O159" s="6">
        <f>'1'!O159</f>
        <v>0.15580400436520592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0.23675963995849161</v>
      </c>
      <c r="W159" s="6">
        <f>'1'!W159</f>
        <v>0.14205578397509497</v>
      </c>
      <c r="X159" s="6">
        <f>'1'!X159</f>
        <v>0.10938929005221337</v>
      </c>
      <c r="Y159" s="6">
        <f>'1'!Y159</f>
        <v>6.5633574031328024E-2</v>
      </c>
      <c r="Z159" s="6">
        <f>'1'!Z159</f>
        <v>0.1947550054565074</v>
      </c>
      <c r="AA159" s="6">
        <f>'1'!AA159</f>
        <v>0.11685300327390444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3.0136724126472898E-2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3.7670905158091121E-2</v>
      </c>
      <c r="I160" s="6">
        <f>'1'!I160</f>
        <v>2.2602543094854675E-2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6.5227226086816886E-2</v>
      </c>
      <c r="N160" s="6">
        <f>'1'!N160</f>
        <v>3.0136724126472898E-2</v>
      </c>
      <c r="O160" s="6">
        <f>'1'!O160</f>
        <v>5.3654958989961275E-2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8.1534032608521101E-2</v>
      </c>
      <c r="W160" s="6">
        <f>'1'!W160</f>
        <v>4.8920419565112665E-2</v>
      </c>
      <c r="X160" s="6">
        <f>'1'!X160</f>
        <v>3.7670905158091121E-2</v>
      </c>
      <c r="Y160" s="6">
        <f>'1'!Y160</f>
        <v>2.2602543094854675E-2</v>
      </c>
      <c r="Z160" s="6">
        <f>'1'!Z160</f>
        <v>6.7068698737451596E-2</v>
      </c>
      <c r="AA160" s="6">
        <f>'1'!AA160</f>
        <v>4.0241219242470955E-2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3.0045490387883601E-2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3.75568629848545E-2</v>
      </c>
      <c r="I161" s="6">
        <f>'1'!I161</f>
        <v>2.2534117790912703E-2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6.5029761900970554E-2</v>
      </c>
      <c r="N161" s="6">
        <f>'1'!N161</f>
        <v>3.0045490387883601E-2</v>
      </c>
      <c r="O161" s="6">
        <f>'1'!O161</f>
        <v>5.349252784840898E-2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8.1287202376213188E-2</v>
      </c>
      <c r="W161" s="6">
        <f>'1'!W161</f>
        <v>4.8772321425727919E-2</v>
      </c>
      <c r="X161" s="6">
        <f>'1'!X161</f>
        <v>3.75568629848545E-2</v>
      </c>
      <c r="Y161" s="6">
        <f>'1'!Y161</f>
        <v>2.2534117790912703E-2</v>
      </c>
      <c r="Z161" s="6">
        <f>'1'!Z161</f>
        <v>6.6865659810511222E-2</v>
      </c>
      <c r="AA161" s="6">
        <f>'1'!AA161</f>
        <v>4.0119395886306738E-2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5.7064569293152498E-2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7.1330711616440626E-2</v>
      </c>
      <c r="I162" s="6">
        <f>'1'!I162</f>
        <v>4.279842696986437E-2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0.12350922904595457</v>
      </c>
      <c r="N162" s="6">
        <f>'1'!N162</f>
        <v>5.7064569293152498E-2</v>
      </c>
      <c r="O162" s="6">
        <f>'1'!O162</f>
        <v>0.10159687935406148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0.1543865363074432</v>
      </c>
      <c r="W162" s="6">
        <f>'1'!W162</f>
        <v>9.2631921784465929E-2</v>
      </c>
      <c r="X162" s="6">
        <f>'1'!X162</f>
        <v>7.1330711616440626E-2</v>
      </c>
      <c r="Y162" s="6">
        <f>'1'!Y162</f>
        <v>4.279842696986437E-2</v>
      </c>
      <c r="Z162" s="6">
        <f>'1'!Z162</f>
        <v>0.12699609919257684</v>
      </c>
      <c r="AA162" s="6">
        <f>'1'!AA162</f>
        <v>7.6197659515546107E-2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6.7453240110523005E-2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8.4316550138153756E-2</v>
      </c>
      <c r="I163" s="6">
        <f>'1'!I163</f>
        <v>5.0589930082892254E-2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0.14599422699405271</v>
      </c>
      <c r="N163" s="6">
        <f>'1'!N163</f>
        <v>6.7453240110523005E-2</v>
      </c>
      <c r="O163" s="6">
        <f>'1'!O163</f>
        <v>0.12009270870588487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0.18249278374256589</v>
      </c>
      <c r="W163" s="6">
        <f>'1'!W163</f>
        <v>0.10949567024553952</v>
      </c>
      <c r="X163" s="6">
        <f>'1'!X163</f>
        <v>8.4316550138153756E-2</v>
      </c>
      <c r="Y163" s="6">
        <f>'1'!Y163</f>
        <v>5.0589930082892254E-2</v>
      </c>
      <c r="Z163" s="6">
        <f>'1'!Z163</f>
        <v>0.15011588588235608</v>
      </c>
      <c r="AA163" s="6">
        <f>'1'!AA163</f>
        <v>9.006953152941366E-2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0.114648284841429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0.14331035605178624</v>
      </c>
      <c r="I164" s="6">
        <f>'1'!I164</f>
        <v>8.5986213631071756E-2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0.24814208619471784</v>
      </c>
      <c r="N164" s="6">
        <f>'1'!N164</f>
        <v>0.114648284841429</v>
      </c>
      <c r="O164" s="6">
        <f>'1'!O164</f>
        <v>0.20411803869660392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0.31017760774339731</v>
      </c>
      <c r="W164" s="6">
        <f>'1'!W164</f>
        <v>0.18610656464603836</v>
      </c>
      <c r="X164" s="6">
        <f>'1'!X164</f>
        <v>0.14331035605178624</v>
      </c>
      <c r="Y164" s="6">
        <f>'1'!Y164</f>
        <v>8.5986213631071756E-2</v>
      </c>
      <c r="Z164" s="6">
        <f>'1'!Z164</f>
        <v>0.25514754837075487</v>
      </c>
      <c r="AA164" s="6">
        <f>'1'!AA164</f>
        <v>0.15308852902245293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0.11889608271807101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0.14862010339758874</v>
      </c>
      <c r="I165" s="6">
        <f>'1'!I165</f>
        <v>8.9172062038553254E-2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0.25733592130791916</v>
      </c>
      <c r="N165" s="6">
        <f>'1'!N165</f>
        <v>0.11889608271807101</v>
      </c>
      <c r="O165" s="6">
        <f>'1'!O165</f>
        <v>0.21168075254408092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0.32166990163489895</v>
      </c>
      <c r="W165" s="6">
        <f>'1'!W165</f>
        <v>0.19300194098093937</v>
      </c>
      <c r="X165" s="6">
        <f>'1'!X165</f>
        <v>0.14862010339758874</v>
      </c>
      <c r="Y165" s="6">
        <f>'1'!Y165</f>
        <v>8.9172062038553254E-2</v>
      </c>
      <c r="Z165" s="6">
        <f>'1'!Z165</f>
        <v>0.26460094068010115</v>
      </c>
      <c r="AA165" s="6">
        <f>'1'!AA165</f>
        <v>0.15876056440806069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0.121704192451763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0.15213024056470376</v>
      </c>
      <c r="I166" s="6">
        <f>'1'!I166</f>
        <v>9.1278144338822254E-2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0.26341372882632896</v>
      </c>
      <c r="N166" s="6">
        <f>'1'!N166</f>
        <v>0.121704192451763</v>
      </c>
      <c r="O166" s="6">
        <f>'1'!O166</f>
        <v>0.21668026781880861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0.3292671610329112</v>
      </c>
      <c r="W166" s="6">
        <f>'1'!W166</f>
        <v>0.19756029661974672</v>
      </c>
      <c r="X166" s="6">
        <f>'1'!X166</f>
        <v>0.15213024056470376</v>
      </c>
      <c r="Y166" s="6">
        <f>'1'!Y166</f>
        <v>9.1278144338822254E-2</v>
      </c>
      <c r="Z166" s="6">
        <f>'1'!Z166</f>
        <v>0.27085033477351078</v>
      </c>
      <c r="AA166" s="6">
        <f>'1'!AA166</f>
        <v>0.16251020086410645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0.19739672421874099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0.24674590527342624</v>
      </c>
      <c r="I167" s="6">
        <f>'1'!I167</f>
        <v>0.14804754316405574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0.42724088740960919</v>
      </c>
      <c r="N167" s="6">
        <f>'1'!N167</f>
        <v>0.19739672421874099</v>
      </c>
      <c r="O167" s="6">
        <f>'1'!O167</f>
        <v>0.35144208435732244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0.53405110926201149</v>
      </c>
      <c r="W167" s="6">
        <f>'1'!W167</f>
        <v>0.3204306655572069</v>
      </c>
      <c r="X167" s="6">
        <f>'1'!X167</f>
        <v>0.24674590527342624</v>
      </c>
      <c r="Y167" s="6">
        <f>'1'!Y167</f>
        <v>0.14804754316405574</v>
      </c>
      <c r="Z167" s="6">
        <f>'1'!Z167</f>
        <v>0.43930260544665306</v>
      </c>
      <c r="AA167" s="6">
        <f>'1'!AA167</f>
        <v>0.26358156326799181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0.182104554679789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0.22763069334973626</v>
      </c>
      <c r="I168" s="6">
        <f>'1'!I168</f>
        <v>0.13657841600984175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0.394142870661367</v>
      </c>
      <c r="N168" s="6">
        <f>'1'!N168</f>
        <v>0.182104554679789</v>
      </c>
      <c r="O168" s="6">
        <f>'1'!O168</f>
        <v>0.32421614148321776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0.49267858832670874</v>
      </c>
      <c r="W168" s="6">
        <f>'1'!W168</f>
        <v>0.29560715299602525</v>
      </c>
      <c r="X168" s="6">
        <f>'1'!X168</f>
        <v>0.22763069334973626</v>
      </c>
      <c r="Y168" s="6">
        <f>'1'!Y168</f>
        <v>0.13657841600984175</v>
      </c>
      <c r="Z168" s="6">
        <f>'1'!Z168</f>
        <v>0.40527017685402222</v>
      </c>
      <c r="AA168" s="6">
        <f>'1'!AA168</f>
        <v>0.24316210611241332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0.19116534343605801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0.23895667929507253</v>
      </c>
      <c r="I169" s="6">
        <f>'1'!I169</f>
        <v>0.14337400757704349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0.41375383150269107</v>
      </c>
      <c r="N169" s="6">
        <f>'1'!N169</f>
        <v>0.19116534343605801</v>
      </c>
      <c r="O169" s="6">
        <f>'1'!O169</f>
        <v>0.34034783008660058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0.51719228937836381</v>
      </c>
      <c r="W169" s="6">
        <f>'1'!W169</f>
        <v>0.31031537362701833</v>
      </c>
      <c r="X169" s="6">
        <f>'1'!X169</f>
        <v>0.23895667929507253</v>
      </c>
      <c r="Y169" s="6">
        <f>'1'!Y169</f>
        <v>0.14337400757704349</v>
      </c>
      <c r="Z169" s="6">
        <f>'1'!Z169</f>
        <v>0.42543478760825071</v>
      </c>
      <c r="AA169" s="6">
        <f>'1'!AA169</f>
        <v>0.25526087256495045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0.206172791204143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0.25771598900517878</v>
      </c>
      <c r="I170" s="6">
        <f>'1'!I170</f>
        <v>0.15462959340310725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0.44623560305977572</v>
      </c>
      <c r="N170" s="6">
        <f>'1'!N170</f>
        <v>0.206172791204143</v>
      </c>
      <c r="O170" s="6">
        <f>'1'!O170</f>
        <v>0.36706685870966371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0.55779450382471962</v>
      </c>
      <c r="W170" s="6">
        <f>'1'!W170</f>
        <v>0.33467670229483182</v>
      </c>
      <c r="X170" s="6">
        <f>'1'!X170</f>
        <v>0.25771598900517878</v>
      </c>
      <c r="Y170" s="6">
        <f>'1'!Y170</f>
        <v>0.15462959340310725</v>
      </c>
      <c r="Z170" s="6">
        <f>'1'!Z170</f>
        <v>0.45883357338707964</v>
      </c>
      <c r="AA170" s="6">
        <f>'1'!AA170</f>
        <v>0.27530014403224778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0.188498794765149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0.23562349345643624</v>
      </c>
      <c r="I171" s="6">
        <f>'1'!I171</f>
        <v>0.14137409607386175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0.40798241546228281</v>
      </c>
      <c r="N171" s="6">
        <f>'1'!N171</f>
        <v>0.188498794765149</v>
      </c>
      <c r="O171" s="6">
        <f>'1'!O171</f>
        <v>0.33560034794547833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0.50997801932785347</v>
      </c>
      <c r="W171" s="6">
        <f>'1'!W171</f>
        <v>0.30598681159671209</v>
      </c>
      <c r="X171" s="6">
        <f>'1'!X171</f>
        <v>0.23562349345643624</v>
      </c>
      <c r="Y171" s="6">
        <f>'1'!Y171</f>
        <v>0.14137409607386175</v>
      </c>
      <c r="Z171" s="6">
        <f>'1'!Z171</f>
        <v>0.41950043493184791</v>
      </c>
      <c r="AA171" s="6">
        <f>'1'!AA171</f>
        <v>0.25170026095910875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0.24014619820308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0.30018274775385001</v>
      </c>
      <c r="I172" s="6">
        <f>'1'!I172</f>
        <v>0.18010964865230999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0.51976685648862886</v>
      </c>
      <c r="N172" s="6">
        <f>'1'!N172</f>
        <v>0.24014619820308</v>
      </c>
      <c r="O172" s="6">
        <f>'1'!O172</f>
        <v>0.42755258873219115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0.64970857061078613</v>
      </c>
      <c r="W172" s="6">
        <f>'1'!W172</f>
        <v>0.38982514236647164</v>
      </c>
      <c r="X172" s="6">
        <f>'1'!X172</f>
        <v>0.30018274775385001</v>
      </c>
      <c r="Y172" s="6">
        <f>'1'!Y172</f>
        <v>0.18010964865230999</v>
      </c>
      <c r="Z172" s="6">
        <f>'1'!Z172</f>
        <v>0.534440735915239</v>
      </c>
      <c r="AA172" s="6">
        <f>'1'!AA172</f>
        <v>0.32066444154914336</v>
      </c>
      <c r="AB172" s="94">
        <f t="shared" si="2"/>
        <v>251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0.31223872397400299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0.39029840496750373</v>
      </c>
      <c r="I173" s="6">
        <f>'1'!I173</f>
        <v>0.23417904298050224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0.67580224566680958</v>
      </c>
      <c r="N173" s="6">
        <f>'1'!N173</f>
        <v>0.31223872397400299</v>
      </c>
      <c r="O173" s="6">
        <f>'1'!O173</f>
        <v>0.55590501009983861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0.84475280708351197</v>
      </c>
      <c r="W173" s="6">
        <f>'1'!W173</f>
        <v>0.50685168425010718</v>
      </c>
      <c r="X173" s="6">
        <f>'1'!X173</f>
        <v>0.39029840496750373</v>
      </c>
      <c r="Y173" s="6">
        <f>'1'!Y173</f>
        <v>0.23417904298050224</v>
      </c>
      <c r="Z173" s="6">
        <f>'1'!Z173</f>
        <v>0.69488126262479821</v>
      </c>
      <c r="AA173" s="6">
        <f>'1'!AA173</f>
        <v>0.41692875757487896</v>
      </c>
      <c r="AB173" s="94">
        <f t="shared" si="2"/>
        <v>251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0.28925068596055997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0.36156335745069995</v>
      </c>
      <c r="I174" s="6">
        <f>'1'!I174</f>
        <v>0.21693801447041999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0.62604746984902138</v>
      </c>
      <c r="N174" s="6">
        <f>'1'!N174</f>
        <v>0.28925068596055997</v>
      </c>
      <c r="O174" s="6">
        <f>'1'!O174</f>
        <v>0.51497746164783276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0.78255933731127669</v>
      </c>
      <c r="W174" s="6">
        <f>'1'!W174</f>
        <v>0.46953560238676606</v>
      </c>
      <c r="X174" s="6">
        <f>'1'!X174</f>
        <v>0.36156335745069995</v>
      </c>
      <c r="Y174" s="6">
        <f>'1'!Y174</f>
        <v>0.21693801447041999</v>
      </c>
      <c r="Z174" s="6">
        <f>'1'!Z174</f>
        <v>0.64372182705979097</v>
      </c>
      <c r="AA174" s="6">
        <f>'1'!AA174</f>
        <v>0.38623309623587454</v>
      </c>
      <c r="AB174" s="94">
        <f t="shared" si="2"/>
        <v>251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0.36514846720424199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0.45643558400530249</v>
      </c>
      <c r="I175" s="6">
        <f>'1'!I175</f>
        <v>0.27386135040318149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0.79031886563489162</v>
      </c>
      <c r="N175" s="6">
        <f>'1'!N175</f>
        <v>0.36514846720424199</v>
      </c>
      <c r="O175" s="6">
        <f>'1'!O175</f>
        <v>0.65010470119015584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0.98789858204361458</v>
      </c>
      <c r="W175" s="6">
        <f>'1'!W175</f>
        <v>0.59273914922616866</v>
      </c>
      <c r="X175" s="6">
        <f>'1'!X175</f>
        <v>0.45643558400530249</v>
      </c>
      <c r="Y175" s="6">
        <f>'1'!Y175</f>
        <v>0.27386135040318149</v>
      </c>
      <c r="Z175" s="6">
        <f>'1'!Z175</f>
        <v>0.81263087648769483</v>
      </c>
      <c r="AA175" s="6">
        <f>'1'!AA175</f>
        <v>0.48757852589261685</v>
      </c>
      <c r="AB175" s="94">
        <f t="shared" si="2"/>
        <v>251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0.38497239588709598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0.48121549485886994</v>
      </c>
      <c r="I176" s="6">
        <f>'1'!I176</f>
        <v>0.28872929691532201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0.83322531667114064</v>
      </c>
      <c r="N176" s="6">
        <f>'1'!N176</f>
        <v>0.38497239588709598</v>
      </c>
      <c r="O176" s="6">
        <f>'1'!O176</f>
        <v>0.68539891817388254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1.0415316458389259</v>
      </c>
      <c r="W176" s="6">
        <f>'1'!W176</f>
        <v>0.62491898750335551</v>
      </c>
      <c r="X176" s="6">
        <f>'1'!X176</f>
        <v>0.48121549485886994</v>
      </c>
      <c r="Y176" s="6">
        <f>'1'!Y176</f>
        <v>0.28872929691532201</v>
      </c>
      <c r="Z176" s="6">
        <f>'1'!Z176</f>
        <v>0.85674864771735315</v>
      </c>
      <c r="AA176" s="6">
        <f>'1'!AA176</f>
        <v>0.51404918863041194</v>
      </c>
      <c r="AB176" s="94">
        <f t="shared" ref="AB176:AB196" si="3">$AP$43</f>
        <v>251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0.395119665330743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0.49389958166342873</v>
      </c>
      <c r="I177" s="6">
        <f>'1'!I177</f>
        <v>0.29633974899805726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0.85518783108999219</v>
      </c>
      <c r="N177" s="6">
        <f>'1'!N177</f>
        <v>0.395119665330743</v>
      </c>
      <c r="O177" s="6">
        <f>'1'!O177</f>
        <v>0.70346496024182936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1.0689847888624902</v>
      </c>
      <c r="W177" s="6">
        <f>'1'!W177</f>
        <v>0.64139087331749411</v>
      </c>
      <c r="X177" s="6">
        <f>'1'!X177</f>
        <v>0.49389958166342873</v>
      </c>
      <c r="Y177" s="6">
        <f>'1'!Y177</f>
        <v>0.29633974899805726</v>
      </c>
      <c r="Z177" s="6">
        <f>'1'!Z177</f>
        <v>0.87933120030228673</v>
      </c>
      <c r="AA177" s="6">
        <f>'1'!AA177</f>
        <v>0.52759872018137199</v>
      </c>
      <c r="AB177" s="94">
        <f t="shared" si="3"/>
        <v>251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0.39010551938556998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0.48763189923196248</v>
      </c>
      <c r="I178" s="6">
        <f>'1'!I178</f>
        <v>0.29257913953917747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0.84433533000773953</v>
      </c>
      <c r="N178" s="6">
        <f>'1'!N178</f>
        <v>0.39010551938556998</v>
      </c>
      <c r="O178" s="6">
        <f>'1'!O178</f>
        <v>0.69453785210861285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1.0554191625096745</v>
      </c>
      <c r="W178" s="6">
        <f>'1'!W178</f>
        <v>0.63325149750580467</v>
      </c>
      <c r="X178" s="6">
        <f>'1'!X178</f>
        <v>0.48763189923196248</v>
      </c>
      <c r="Y178" s="6">
        <f>'1'!Y178</f>
        <v>0.29257913953917747</v>
      </c>
      <c r="Z178" s="6">
        <f>'1'!Z178</f>
        <v>0.86817231513576609</v>
      </c>
      <c r="AA178" s="6">
        <f>'1'!AA178</f>
        <v>0.52090338908145961</v>
      </c>
      <c r="AB178" s="94">
        <f t="shared" si="3"/>
        <v>251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0.42972157179346099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0.53715196474182625</v>
      </c>
      <c r="I179" s="6">
        <f>'1'!I179</f>
        <v>0.32229117884509573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0.93007939416787822</v>
      </c>
      <c r="N179" s="6">
        <f>'1'!N179</f>
        <v>0.42972157179346099</v>
      </c>
      <c r="O179" s="6">
        <f>'1'!O179</f>
        <v>0.76506966101953455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1.1625992427098477</v>
      </c>
      <c r="W179" s="6">
        <f>'1'!W179</f>
        <v>0.69755954562590872</v>
      </c>
      <c r="X179" s="6">
        <f>'1'!X179</f>
        <v>0.53715196474182625</v>
      </c>
      <c r="Y179" s="6">
        <f>'1'!Y179</f>
        <v>0.32229117884509573</v>
      </c>
      <c r="Z179" s="6">
        <f>'1'!Z179</f>
        <v>0.95633707627441822</v>
      </c>
      <c r="AA179" s="6">
        <f>'1'!AA179</f>
        <v>0.57380224576465089</v>
      </c>
      <c r="AB179" s="94">
        <f t="shared" si="3"/>
        <v>251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0.45114080393721301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0.56392600492151623</v>
      </c>
      <c r="I180" s="6">
        <f>'1'!I180</f>
        <v>0.33835560295290978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0.97643868298053538</v>
      </c>
      <c r="N180" s="6">
        <f>'1'!N180</f>
        <v>0.45114080393721301</v>
      </c>
      <c r="O180" s="6">
        <f>'1'!O180</f>
        <v>0.80320413168882487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1.2205483537256692</v>
      </c>
      <c r="W180" s="6">
        <f>'1'!W180</f>
        <v>0.73232901223540159</v>
      </c>
      <c r="X180" s="6">
        <f>'1'!X180</f>
        <v>0.56392600492151623</v>
      </c>
      <c r="Y180" s="6">
        <f>'1'!Y180</f>
        <v>0.33835560295290978</v>
      </c>
      <c r="Z180" s="6">
        <f>'1'!Z180</f>
        <v>1.0040051646110311</v>
      </c>
      <c r="AA180" s="6">
        <f>'1'!AA180</f>
        <v>0.60240309876661868</v>
      </c>
      <c r="AB180" s="94">
        <f t="shared" si="3"/>
        <v>251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0.46135654460144299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0.57669568075180377</v>
      </c>
      <c r="I181" s="6">
        <f>'1'!I181</f>
        <v>0.34601740845108225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0.99854939491968342</v>
      </c>
      <c r="N181" s="6">
        <f>'1'!N181</f>
        <v>0.46135654460144299</v>
      </c>
      <c r="O181" s="6">
        <f>'1'!O181</f>
        <v>0.82139207886221555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1.2481867436496044</v>
      </c>
      <c r="W181" s="6">
        <f>'1'!W181</f>
        <v>0.74891204618976259</v>
      </c>
      <c r="X181" s="6">
        <f>'1'!X181</f>
        <v>0.57669568075180377</v>
      </c>
      <c r="Y181" s="6">
        <f>'1'!Y181</f>
        <v>0.34601740845108225</v>
      </c>
      <c r="Z181" s="6">
        <f>'1'!Z181</f>
        <v>1.0267400985777695</v>
      </c>
      <c r="AA181" s="6">
        <f>'1'!AA181</f>
        <v>0.6160440591466616</v>
      </c>
      <c r="AB181" s="94">
        <f t="shared" si="3"/>
        <v>251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0.487790401222994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0.60973800152874247</v>
      </c>
      <c r="I182" s="6">
        <f>'1'!I182</f>
        <v>0.36584280091724553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1.0557622205394999</v>
      </c>
      <c r="N182" s="6">
        <f>'1'!N182</f>
        <v>0.487790401222994</v>
      </c>
      <c r="O182" s="6">
        <f>'1'!O182</f>
        <v>0.8684545096368318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1.3197027756743749</v>
      </c>
      <c r="W182" s="6">
        <f>'1'!W182</f>
        <v>0.79182166540462484</v>
      </c>
      <c r="X182" s="6">
        <f>'1'!X182</f>
        <v>0.60973800152874247</v>
      </c>
      <c r="Y182" s="6">
        <f>'1'!Y182</f>
        <v>0.36584280091724553</v>
      </c>
      <c r="Z182" s="6">
        <f>'1'!Z182</f>
        <v>1.0855681370460397</v>
      </c>
      <c r="AA182" s="6">
        <f>'1'!AA182</f>
        <v>0.65134088222762387</v>
      </c>
      <c r="AB182" s="94">
        <f t="shared" si="3"/>
        <v>251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0.53951587113223798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0.6743948389152975</v>
      </c>
      <c r="I183" s="6">
        <f>'1'!I183</f>
        <v>0.40463690334917846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1.1677156268240725</v>
      </c>
      <c r="N183" s="6">
        <f>'1'!N183</f>
        <v>0.53951587113223798</v>
      </c>
      <c r="O183" s="6">
        <f>'1'!O183</f>
        <v>0.96054573876544957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1.4596445335300907</v>
      </c>
      <c r="W183" s="6">
        <f>'1'!W183</f>
        <v>0.87578672011805436</v>
      </c>
      <c r="X183" s="6">
        <f>'1'!X183</f>
        <v>0.6743948389152975</v>
      </c>
      <c r="Y183" s="6">
        <f>'1'!Y183</f>
        <v>0.40463690334917846</v>
      </c>
      <c r="Z183" s="6">
        <f>'1'!Z183</f>
        <v>1.2006821734568121</v>
      </c>
      <c r="AA183" s="6">
        <f>'1'!AA183</f>
        <v>0.72040930407408721</v>
      </c>
      <c r="AB183" s="94">
        <f t="shared" si="3"/>
        <v>251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0.43144305162954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0.539303814536925</v>
      </c>
      <c r="I184" s="6">
        <f>'1'!I184</f>
        <v>0.323582288722155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0.93380532516159187</v>
      </c>
      <c r="N184" s="6">
        <f>'1'!N184</f>
        <v>0.43144305162954</v>
      </c>
      <c r="O184" s="6">
        <f>'1'!O184</f>
        <v>0.76813455717809631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1.1672566564519897</v>
      </c>
      <c r="W184" s="6">
        <f>'1'!W184</f>
        <v>0.7003539938711939</v>
      </c>
      <c r="X184" s="6">
        <f>'1'!X184</f>
        <v>0.539303814536925</v>
      </c>
      <c r="Y184" s="6">
        <f>'1'!Y184</f>
        <v>0.323582288722155</v>
      </c>
      <c r="Z184" s="6">
        <f>'1'!Z184</f>
        <v>0.96016819647262042</v>
      </c>
      <c r="AA184" s="6">
        <f>'1'!AA184</f>
        <v>0.57610091788357221</v>
      </c>
      <c r="AB184" s="94">
        <f t="shared" si="3"/>
        <v>251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0.46431342447525098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0.58039178059406371</v>
      </c>
      <c r="I185" s="6">
        <f>'1'!I185</f>
        <v>0.34823506835643825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1.0049491970757185</v>
      </c>
      <c r="N185" s="6">
        <f>'1'!N185</f>
        <v>0.46431342447525098</v>
      </c>
      <c r="O185" s="6">
        <f>'1'!O185</f>
        <v>0.82665646220068356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1.2561864963446481</v>
      </c>
      <c r="W185" s="6">
        <f>'1'!W185</f>
        <v>0.75371189780678893</v>
      </c>
      <c r="X185" s="6">
        <f>'1'!X185</f>
        <v>0.58039178059406371</v>
      </c>
      <c r="Y185" s="6">
        <f>'1'!Y185</f>
        <v>0.34823506835643825</v>
      </c>
      <c r="Z185" s="6">
        <f>'1'!Z185</f>
        <v>1.0333205777508545</v>
      </c>
      <c r="AA185" s="6">
        <f>'1'!AA185</f>
        <v>0.61999234665051262</v>
      </c>
      <c r="AB185" s="94">
        <f t="shared" si="3"/>
        <v>251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0.54185829954067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0.6773228744258375</v>
      </c>
      <c r="I186" s="6">
        <f>'1'!I186</f>
        <v>0.4063937246555025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1.1727855244927035</v>
      </c>
      <c r="N186" s="6">
        <f>'1'!N186</f>
        <v>0.54185829954067</v>
      </c>
      <c r="O186" s="6">
        <f>'1'!O186</f>
        <v>0.96471616218850964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1.4659819056158794</v>
      </c>
      <c r="W186" s="6">
        <f>'1'!W186</f>
        <v>0.87958914336952754</v>
      </c>
      <c r="X186" s="6">
        <f>'1'!X186</f>
        <v>0.6773228744258375</v>
      </c>
      <c r="Y186" s="6">
        <f>'1'!Y186</f>
        <v>0.4063937246555025</v>
      </c>
      <c r="Z186" s="6">
        <f>'1'!Z186</f>
        <v>1.2058952027356371</v>
      </c>
      <c r="AA186" s="6">
        <f>'1'!AA186</f>
        <v>0.72353712164138217</v>
      </c>
      <c r="AB186" s="94">
        <f t="shared" si="3"/>
        <v>251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0.53722301628954205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0.6715287703619276</v>
      </c>
      <c r="I187" s="6">
        <f>'1'!I187</f>
        <v>0.40291726221715651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1.1627530250302893</v>
      </c>
      <c r="N187" s="6">
        <f>'1'!N187</f>
        <v>0.53722301628954205</v>
      </c>
      <c r="O187" s="6">
        <f>'1'!O187</f>
        <v>0.95646357535450621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1.4534412812878617</v>
      </c>
      <c r="W187" s="6">
        <f>'1'!W187</f>
        <v>0.87206476877271699</v>
      </c>
      <c r="X187" s="6">
        <f>'1'!X187</f>
        <v>0.6715287703619276</v>
      </c>
      <c r="Y187" s="6">
        <f>'1'!Y187</f>
        <v>0.40291726221715651</v>
      </c>
      <c r="Z187" s="6">
        <f>'1'!Z187</f>
        <v>1.1955794691931327</v>
      </c>
      <c r="AA187" s="6">
        <f>'1'!AA187</f>
        <v>0.71734768151587969</v>
      </c>
      <c r="AB187" s="94">
        <f t="shared" si="3"/>
        <v>251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0.45338114727513201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0.56672643409391499</v>
      </c>
      <c r="I188" s="6">
        <f>'1'!I188</f>
        <v>0.34003586045634904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0.98128763009241371</v>
      </c>
      <c r="N188" s="6">
        <f>'1'!N188</f>
        <v>0.45338114727513201</v>
      </c>
      <c r="O188" s="6">
        <f>'1'!O188</f>
        <v>0.80719280442628027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1.2266095376155171</v>
      </c>
      <c r="W188" s="6">
        <f>'1'!W188</f>
        <v>0.73596572256931025</v>
      </c>
      <c r="X188" s="6">
        <f>'1'!X188</f>
        <v>0.56672643409391499</v>
      </c>
      <c r="Y188" s="6">
        <f>'1'!Y188</f>
        <v>0.34003586045634904</v>
      </c>
      <c r="Z188" s="6">
        <f>'1'!Z188</f>
        <v>1.0089910055328504</v>
      </c>
      <c r="AA188" s="6">
        <f>'1'!AA188</f>
        <v>0.60539460331971018</v>
      </c>
      <c r="AB188" s="94">
        <f t="shared" si="3"/>
        <v>251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0.42354829813688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0.52943537267109997</v>
      </c>
      <c r="I189" s="6">
        <f>'1'!I189</f>
        <v>0.31766122360266003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0.91671810397576059</v>
      </c>
      <c r="N189" s="6">
        <f>'1'!N189</f>
        <v>0.42354829813688</v>
      </c>
      <c r="O189" s="6">
        <f>'1'!O189</f>
        <v>0.75407885978023514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1.1458976299697008</v>
      </c>
      <c r="W189" s="6">
        <f>'1'!W189</f>
        <v>0.68753857798182039</v>
      </c>
      <c r="X189" s="6">
        <f>'1'!X189</f>
        <v>0.52943537267109997</v>
      </c>
      <c r="Y189" s="6">
        <f>'1'!Y189</f>
        <v>0.31766122360266003</v>
      </c>
      <c r="Z189" s="6">
        <f>'1'!Z189</f>
        <v>0.94259857472529396</v>
      </c>
      <c r="AA189" s="6">
        <f>'1'!AA189</f>
        <v>0.56555914483517633</v>
      </c>
      <c r="AB189" s="94">
        <f t="shared" si="3"/>
        <v>251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0.41811940724082702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0.52264925905103377</v>
      </c>
      <c r="I190" s="6">
        <f>'1'!I190</f>
        <v>0.31358955543062028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0.90496793854996871</v>
      </c>
      <c r="N190" s="6">
        <f>'1'!N190</f>
        <v>0.41811940724082702</v>
      </c>
      <c r="O190" s="6">
        <f>'1'!O190</f>
        <v>0.74441334613096555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1.1312099231874608</v>
      </c>
      <c r="W190" s="6">
        <f>'1'!W190</f>
        <v>0.67872595391247659</v>
      </c>
      <c r="X190" s="6">
        <f>'1'!X190</f>
        <v>0.52264925905103377</v>
      </c>
      <c r="Y190" s="6">
        <f>'1'!Y190</f>
        <v>0.31358955543062028</v>
      </c>
      <c r="Z190" s="6">
        <f>'1'!Z190</f>
        <v>0.93051668266370691</v>
      </c>
      <c r="AA190" s="6">
        <f>'1'!AA190</f>
        <v>0.55831000959822419</v>
      </c>
      <c r="AB190" s="94">
        <f t="shared" si="3"/>
        <v>251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0.43101462775704902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0.53876828469631133</v>
      </c>
      <c r="I191" s="6">
        <f>'1'!I191</f>
        <v>0.32326097081778676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0.93287805447766869</v>
      </c>
      <c r="N191" s="6">
        <f>'1'!N191</f>
        <v>0.43101462775704902</v>
      </c>
      <c r="O191" s="6">
        <f>'1'!O191</f>
        <v>0.76737179792090715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1.166097568097086</v>
      </c>
      <c r="W191" s="6">
        <f>'1'!W191</f>
        <v>0.69965854085825152</v>
      </c>
      <c r="X191" s="6">
        <f>'1'!X191</f>
        <v>0.53876828469631133</v>
      </c>
      <c r="Y191" s="6">
        <f>'1'!Y191</f>
        <v>0.32326097081778676</v>
      </c>
      <c r="Z191" s="6">
        <f>'1'!Z191</f>
        <v>0.95921474740113388</v>
      </c>
      <c r="AA191" s="6">
        <f>'1'!AA191</f>
        <v>0.57552884844068042</v>
      </c>
      <c r="AB191" s="94">
        <f t="shared" si="3"/>
        <v>251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0.49450455877279298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0.61813069846599122</v>
      </c>
      <c r="I192" s="6">
        <f>'1'!I192</f>
        <v>0.37087841907959473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1.070294187273686</v>
      </c>
      <c r="N192" s="6">
        <f>'1'!N192</f>
        <v>0.49450455877279298</v>
      </c>
      <c r="O192" s="6">
        <f>'1'!O192</f>
        <v>0.88040829222032602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1.3378677340921075</v>
      </c>
      <c r="W192" s="6">
        <f>'1'!W192</f>
        <v>0.80272064045526448</v>
      </c>
      <c r="X192" s="6">
        <f>'1'!X192</f>
        <v>0.61813069846599122</v>
      </c>
      <c r="Y192" s="6">
        <f>'1'!Y192</f>
        <v>0.37087841907959473</v>
      </c>
      <c r="Z192" s="6">
        <f>'1'!Z192</f>
        <v>1.1005103652754076</v>
      </c>
      <c r="AA192" s="6">
        <f>'1'!AA192</f>
        <v>0.66030621916524446</v>
      </c>
      <c r="AB192" s="94">
        <f t="shared" si="3"/>
        <v>251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0.561676398487443</v>
      </c>
      <c r="D193" s="3" t="e">
        <f>'1'!D193</f>
        <v>#N/A</v>
      </c>
      <c r="E193" s="49" t="e">
        <f>'1'!E193</f>
        <v>#N/A</v>
      </c>
      <c r="F193" s="3">
        <f>'1'!F193</f>
        <v>0.561676398487443</v>
      </c>
      <c r="G193" s="49">
        <f>'1'!G193</f>
        <v>377</v>
      </c>
      <c r="H193" s="6">
        <f>'1'!H193</f>
        <v>0.70209549810930372</v>
      </c>
      <c r="I193" s="6">
        <f>'1'!I193</f>
        <v>0.42125729886558227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1.2156793577835137</v>
      </c>
      <c r="N193" s="6">
        <f>'1'!N193</f>
        <v>0.561676398487443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1.5195991972293921</v>
      </c>
      <c r="W193" s="6">
        <f>'1'!W193</f>
        <v>0.91175951833763524</v>
      </c>
      <c r="X193" s="6">
        <f>'1'!X193</f>
        <v>0.70209549810930372</v>
      </c>
      <c r="Y193" s="6">
        <f>'1'!Y193</f>
        <v>0.42125729886558227</v>
      </c>
      <c r="Z193" s="6">
        <f>'1'!Z193</f>
        <v>1.25</v>
      </c>
      <c r="AA193" s="6">
        <f>'1'!AA193</f>
        <v>0.75</v>
      </c>
      <c r="AB193" s="94">
        <f t="shared" si="3"/>
        <v>251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0.483468801321426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0.60433600165178247</v>
      </c>
      <c r="I194" s="6">
        <f>'1'!I194</f>
        <v>0.36260160099106953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1.0464086500368346</v>
      </c>
      <c r="N194" s="6">
        <f>'1'!N194</f>
        <v>0.483468801321426</v>
      </c>
      <c r="O194" s="6">
        <f>'1'!O194</f>
        <v>0.86076039980204833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1.3080108125460432</v>
      </c>
      <c r="W194" s="6">
        <f>'1'!W194</f>
        <v>0.78480648752762594</v>
      </c>
      <c r="X194" s="6">
        <f>'1'!X194</f>
        <v>0.60433600165178247</v>
      </c>
      <c r="Y194" s="6">
        <f>'1'!Y194</f>
        <v>0.36260160099106953</v>
      </c>
      <c r="Z194" s="6">
        <f>'1'!Z194</f>
        <v>1.0759504997525604</v>
      </c>
      <c r="AA194" s="6">
        <f>'1'!AA194</f>
        <v>0.64557029985153624</v>
      </c>
      <c r="AB194" s="94">
        <f t="shared" si="3"/>
        <v>251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0.43772449806194003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0.547155622577425</v>
      </c>
      <c r="I195" s="6">
        <f>'1'!I195</f>
        <v>0.32829337354645505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0.94740074199850266</v>
      </c>
      <c r="N195" s="6">
        <f>'1'!N195</f>
        <v>0.43772449806194003</v>
      </c>
      <c r="O195" s="6">
        <f>'1'!O195</f>
        <v>0.77931794755966755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1.1842509274981283</v>
      </c>
      <c r="W195" s="6">
        <f>'1'!W195</f>
        <v>0.710550556498877</v>
      </c>
      <c r="X195" s="6">
        <f>'1'!X195</f>
        <v>0.547155622577425</v>
      </c>
      <c r="Y195" s="6">
        <f>'1'!Y195</f>
        <v>0.32829337354645505</v>
      </c>
      <c r="Z195" s="6">
        <f>'1'!Z195</f>
        <v>0.9741474344495844</v>
      </c>
      <c r="AA195" s="6">
        <f>'1'!AA195</f>
        <v>0.58448846066975069</v>
      </c>
      <c r="AB195" s="94">
        <f t="shared" si="3"/>
        <v>251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0.38126580353453798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0.47658225441817248</v>
      </c>
      <c r="I196" s="6">
        <f>'1'!I196</f>
        <v>0.28594935265090349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0.82520285423038753</v>
      </c>
      <c r="N196" s="6">
        <f>'1'!N196</f>
        <v>0.38126580353453798</v>
      </c>
      <c r="O196" s="6">
        <f>'1'!O196</f>
        <v>0.67879975829723549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1.0315035677879845</v>
      </c>
      <c r="W196" s="6">
        <f>'1'!W196</f>
        <v>0.61890214067279059</v>
      </c>
      <c r="X196" s="6">
        <f>'1'!X196</f>
        <v>0.47658225441817248</v>
      </c>
      <c r="Y196" s="6">
        <f>'1'!Y196</f>
        <v>0.28594935265090349</v>
      </c>
      <c r="Z196" s="6">
        <f>'1'!Z196</f>
        <v>0.84849969787154433</v>
      </c>
      <c r="AA196" s="6">
        <f>'1'!AA196</f>
        <v>0.50909981872292664</v>
      </c>
      <c r="AB196" s="94">
        <f t="shared" si="3"/>
        <v>251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7" priority="65" operator="containsText" text="TRUE">
      <formula>NOT(ISERROR(SEARCH("TRUE",AD7)))</formula>
    </cfRule>
    <cfRule type="containsText" dxfId="136" priority="66" operator="containsText" text="FALSE">
      <formula>NOT(ISERROR(SEARCH("FALSE",AD7)))</formula>
    </cfRule>
  </conditionalFormatting>
  <conditionalFormatting sqref="AD6:AD26">
    <cfRule type="containsText" dxfId="135" priority="63" operator="containsText" text="TRUE">
      <formula>NOT(ISERROR(SEARCH("TRUE",AD6)))</formula>
    </cfRule>
    <cfRule type="containsText" dxfId="134" priority="64" operator="containsText" text="FALSE">
      <formula>NOT(ISERROR(SEARCH("FALSE",AD6)))</formula>
    </cfRule>
  </conditionalFormatting>
  <conditionalFormatting sqref="AE7:AE26 AE37:AE196">
    <cfRule type="containsText" dxfId="133" priority="59" operator="containsText" text="TRUE">
      <formula>NOT(ISERROR(SEARCH("TRUE",AE7)))</formula>
    </cfRule>
    <cfRule type="containsText" dxfId="132" priority="60" operator="containsText" text="FALSE">
      <formula>NOT(ISERROR(SEARCH("FALSE",AE7)))</formula>
    </cfRule>
  </conditionalFormatting>
  <conditionalFormatting sqref="AE6:AE26 AE37:AE196">
    <cfRule type="containsText" dxfId="131" priority="57" operator="containsText" text="TRUE">
      <formula>NOT(ISERROR(SEARCH("TRUE",AE6)))</formula>
    </cfRule>
    <cfRule type="containsText" dxfId="130" priority="58" operator="containsText" text="FALSE">
      <formula>NOT(ISERROR(SEARCH("FALSE",AE6)))</formula>
    </cfRule>
  </conditionalFormatting>
  <conditionalFormatting sqref="AF37:AF196">
    <cfRule type="containsText" dxfId="129" priority="55" operator="containsText" text="TRUE">
      <formula>NOT(ISERROR(SEARCH("TRUE",AF37)))</formula>
    </cfRule>
    <cfRule type="containsText" dxfId="128" priority="56" operator="containsText" text="FALSE">
      <formula>NOT(ISERROR(SEARCH("FALSE",AF37)))</formula>
    </cfRule>
  </conditionalFormatting>
  <conditionalFormatting sqref="AF37:AF196">
    <cfRule type="containsText" dxfId="127" priority="53" operator="containsText" text="TRUE">
      <formula>NOT(ISERROR(SEARCH("TRUE",AF37)))</formula>
    </cfRule>
    <cfRule type="containsText" dxfId="126" priority="54" operator="containsText" text="FALSE">
      <formula>NOT(ISERROR(SEARCH("FALSE",AF37)))</formula>
    </cfRule>
  </conditionalFormatting>
  <conditionalFormatting sqref="F6">
    <cfRule type="cellIs" dxfId="125" priority="49" operator="greaterThan">
      <formula>0</formula>
    </cfRule>
  </conditionalFormatting>
  <conditionalFormatting sqref="D6">
    <cfRule type="cellIs" dxfId="124" priority="52" operator="greaterThan">
      <formula>0</formula>
    </cfRule>
  </conditionalFormatting>
  <conditionalFormatting sqref="E6">
    <cfRule type="cellIs" dxfId="123" priority="51" operator="greaterThan">
      <formula>0</formula>
    </cfRule>
  </conditionalFormatting>
  <conditionalFormatting sqref="G6">
    <cfRule type="cellIs" dxfId="122" priority="50" operator="greaterThan">
      <formula>0</formula>
    </cfRule>
  </conditionalFormatting>
  <conditionalFormatting sqref="F47:F196">
    <cfRule type="cellIs" dxfId="121" priority="45" operator="greaterThan">
      <formula>0</formula>
    </cfRule>
  </conditionalFormatting>
  <conditionalFormatting sqref="D47:D196">
    <cfRule type="cellIs" dxfId="120" priority="48" operator="greaterThan">
      <formula>0</formula>
    </cfRule>
  </conditionalFormatting>
  <conditionalFormatting sqref="E47:E196">
    <cfRule type="cellIs" dxfId="119" priority="47" operator="greaterThan">
      <formula>0</formula>
    </cfRule>
  </conditionalFormatting>
  <conditionalFormatting sqref="G47:G196">
    <cfRule type="cellIs" dxfId="118" priority="46" operator="greaterThan">
      <formula>0</formula>
    </cfRule>
  </conditionalFormatting>
  <conditionalFormatting sqref="F27:F46">
    <cfRule type="cellIs" dxfId="117" priority="41" operator="greaterThan">
      <formula>0</formula>
    </cfRule>
  </conditionalFormatting>
  <conditionalFormatting sqref="D27:D46">
    <cfRule type="cellIs" dxfId="116" priority="44" operator="greaterThan">
      <formula>0</formula>
    </cfRule>
  </conditionalFormatting>
  <conditionalFormatting sqref="E27:E46">
    <cfRule type="cellIs" dxfId="115" priority="43" operator="greaterThan">
      <formula>0</formula>
    </cfRule>
  </conditionalFormatting>
  <conditionalFormatting sqref="G27:G46">
    <cfRule type="cellIs" dxfId="114" priority="42" operator="greaterThan">
      <formula>0</formula>
    </cfRule>
  </conditionalFormatting>
  <conditionalFormatting sqref="AD27:AD196">
    <cfRule type="containsText" dxfId="113" priority="39" operator="containsText" text="TRUE">
      <formula>NOT(ISERROR(SEARCH("TRUE",AD27)))</formula>
    </cfRule>
    <cfRule type="containsText" dxfId="112" priority="40" operator="containsText" text="FALSE">
      <formula>NOT(ISERROR(SEARCH("FALSE",AD27)))</formula>
    </cfRule>
  </conditionalFormatting>
  <conditionalFormatting sqref="AD27:AD196">
    <cfRule type="containsText" dxfId="111" priority="37" operator="containsText" text="TRUE">
      <formula>NOT(ISERROR(SEARCH("TRUE",AD27)))</formula>
    </cfRule>
    <cfRule type="containsText" dxfId="110" priority="38" operator="containsText" text="FALSE">
      <formula>NOT(ISERROR(SEARCH("FALSE",AD27)))</formula>
    </cfRule>
  </conditionalFormatting>
  <conditionalFormatting sqref="AE27:AE36">
    <cfRule type="containsText" dxfId="109" priority="35" operator="containsText" text="TRUE">
      <formula>NOT(ISERROR(SEARCH("TRUE",AE27)))</formula>
    </cfRule>
    <cfRule type="containsText" dxfId="108" priority="36" operator="containsText" text="FALSE">
      <formula>NOT(ISERROR(SEARCH("FALSE",AE27)))</formula>
    </cfRule>
  </conditionalFormatting>
  <conditionalFormatting sqref="AE27:AE36">
    <cfRule type="containsText" dxfId="107" priority="33" operator="containsText" text="TRUE">
      <formula>NOT(ISERROR(SEARCH("TRUE",AE27)))</formula>
    </cfRule>
    <cfRule type="containsText" dxfId="106" priority="34" operator="containsText" text="FALSE">
      <formula>NOT(ISERROR(SEARCH("FALSE",AE27)))</formula>
    </cfRule>
  </conditionalFormatting>
  <conditionalFormatting sqref="AF27:AG27 AF28:AF36 AG28:AG196">
    <cfRule type="containsText" dxfId="105" priority="31" operator="containsText" text="TRUE">
      <formula>NOT(ISERROR(SEARCH("TRUE",AF27)))</formula>
    </cfRule>
    <cfRule type="containsText" dxfId="104" priority="32" operator="containsText" text="FALSE">
      <formula>NOT(ISERROR(SEARCH("FALSE",AF27)))</formula>
    </cfRule>
  </conditionalFormatting>
  <conditionalFormatting sqref="AF27:AG27 AF28:AF36 AG28:AG196">
    <cfRule type="containsText" dxfId="103" priority="29" operator="containsText" text="TRUE">
      <formula>NOT(ISERROR(SEARCH("TRUE",AF27)))</formula>
    </cfRule>
    <cfRule type="containsText" dxfId="102" priority="30" operator="containsText" text="FALSE">
      <formula>NOT(ISERROR(SEARCH("FALSE",AF27)))</formula>
    </cfRule>
  </conditionalFormatting>
  <conditionalFormatting sqref="AC27:AC196">
    <cfRule type="containsText" dxfId="101" priority="61" operator="containsText" text="FAIL">
      <formula>NOT(ISERROR(SEARCH("FAIL",AC27)))</formula>
    </cfRule>
    <cfRule type="containsText" dxfId="100" priority="62" operator="containsText" text="W/IN 98%">
      <formula>NOT(ISERROR(SEARCH("W/IN 98%",AC27)))</formula>
    </cfRule>
  </conditionalFormatting>
  <conditionalFormatting sqref="P6">
    <cfRule type="cellIs" dxfId="99" priority="28" operator="greaterThan">
      <formula>0</formula>
    </cfRule>
  </conditionalFormatting>
  <conditionalFormatting sqref="P47:P196">
    <cfRule type="cellIs" dxfId="98" priority="27" operator="greaterThan">
      <formula>0</formula>
    </cfRule>
  </conditionalFormatting>
  <conditionalFormatting sqref="P27:P46">
    <cfRule type="cellIs" dxfId="97" priority="26" operator="greaterThan">
      <formula>0</formula>
    </cfRule>
  </conditionalFormatting>
  <conditionalFormatting sqref="Q6:U6">
    <cfRule type="cellIs" dxfId="96" priority="25" operator="greaterThan">
      <formula>0</formula>
    </cfRule>
  </conditionalFormatting>
  <conditionalFormatting sqref="Q47:U196">
    <cfRule type="cellIs" dxfId="95" priority="24" operator="greaterThan">
      <formula>0</formula>
    </cfRule>
  </conditionalFormatting>
  <conditionalFormatting sqref="Q27:U46">
    <cfRule type="cellIs" dxfId="94" priority="23" operator="greaterThan">
      <formula>0</formula>
    </cfRule>
  </conditionalFormatting>
  <conditionalFormatting sqref="B27:B46">
    <cfRule type="top10" dxfId="93" priority="21" percent="1" bottom="1" rank="5"/>
    <cfRule type="top10" dxfId="92" priority="22" percent="1" rank="5"/>
  </conditionalFormatting>
  <conditionalFormatting sqref="B47:B96">
    <cfRule type="top10" dxfId="91" priority="67" percent="1" bottom="1" rank="5"/>
    <cfRule type="top10" dxfId="90" priority="68" percent="1" rank="5"/>
  </conditionalFormatting>
  <conditionalFormatting sqref="B97:B196">
    <cfRule type="top10" dxfId="89" priority="19" percent="1" bottom="1" rank="5"/>
    <cfRule type="top10" dxfId="88" priority="20" percent="1" rank="5"/>
  </conditionalFormatting>
  <conditionalFormatting sqref="C27:C46">
    <cfRule type="top10" dxfId="87" priority="15" percent="1" bottom="1" rank="5"/>
    <cfRule type="top10" dxfId="86" priority="16" percent="1" rank="5"/>
  </conditionalFormatting>
  <conditionalFormatting sqref="C47:C96">
    <cfRule type="top10" dxfId="85" priority="17" percent="1" bottom="1" rank="5"/>
    <cfRule type="top10" dxfId="84" priority="18" percent="1" rank="5"/>
  </conditionalFormatting>
  <conditionalFormatting sqref="C97:C196">
    <cfRule type="top10" dxfId="83" priority="13" percent="1" bottom="1" rank="5"/>
    <cfRule type="top10" dxfId="82" priority="14" percent="1" rank="5"/>
  </conditionalFormatting>
  <conditionalFormatting sqref="H27:O46">
    <cfRule type="top10" dxfId="81" priority="9" percent="1" bottom="1" rank="5"/>
    <cfRule type="top10" dxfId="80" priority="10" percent="1" rank="5"/>
  </conditionalFormatting>
  <conditionalFormatting sqref="H47:O96">
    <cfRule type="top10" dxfId="79" priority="11" percent="1" bottom="1" rank="5"/>
    <cfRule type="top10" dxfId="78" priority="12" percent="1" rank="5"/>
  </conditionalFormatting>
  <conditionalFormatting sqref="H97:O196">
    <cfRule type="top10" dxfId="77" priority="7" percent="1" bottom="1" rank="5"/>
    <cfRule type="top10" dxfId="76" priority="8" percent="1" rank="5"/>
  </conditionalFormatting>
  <conditionalFormatting sqref="V27:AA46">
    <cfRule type="top10" dxfId="75" priority="3" percent="1" bottom="1" rank="5"/>
    <cfRule type="top10" dxfId="74" priority="4" percent="1" rank="5"/>
  </conditionalFormatting>
  <conditionalFormatting sqref="V47:AA96">
    <cfRule type="top10" dxfId="73" priority="5" percent="1" bottom="1" rank="5"/>
    <cfRule type="top10" dxfId="72" priority="6" percent="1" rank="5"/>
  </conditionalFormatting>
  <conditionalFormatting sqref="V97:AA196">
    <cfRule type="top10" dxfId="71" priority="1" percent="1" bottom="1" rank="5"/>
    <cfRule type="top10" dxfId="7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Thymol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0.75160510000000003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0.41459507902471898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0.51824384878089869</v>
      </c>
      <c r="I6" s="6">
        <f>'1'!I6</f>
        <v>0.31094630926853922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0.41459507902471898</v>
      </c>
      <c r="N6" s="6">
        <f>'1'!N6</f>
        <v>0.73813868651272485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0.51824384878089869</v>
      </c>
      <c r="W6" s="6">
        <f>'1'!W6</f>
        <v>0.31094630926853922</v>
      </c>
      <c r="X6" s="6">
        <f>'1'!X6</f>
        <v>0.92267335814090612</v>
      </c>
      <c r="Y6" s="6">
        <f>'1'!Y6</f>
        <v>0.55360401488454358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0.41139771799979902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0.37912029946132803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0.39082502998451901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0.40946665499610602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0.41134264352988398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0.41454886486178499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0.41686061285597698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0.40379962238290901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0.39855224689679503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0.40266765790151499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0.42167724202530898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0.406985907543089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0.40236920350927402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0.42117788674128198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0.41946173873911202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0.41554038120950498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0.40946314159549602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0.42158275916360899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0.42239456808447501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0.43411273935647099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0.43038799576098302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0.53798499470122874</v>
      </c>
      <c r="I27" s="6">
        <f>'1'!I27</f>
        <v>0.32279099682073725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0.93152178673240549</v>
      </c>
      <c r="N27" s="6">
        <f>'1'!N27</f>
        <v>0.43038799576098302</v>
      </c>
      <c r="O27" s="6">
        <f>'1'!O27</f>
        <v>0.7662561519764568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1.1644022334155069</v>
      </c>
      <c r="W27" s="6">
        <f>'1'!W27</f>
        <v>0.69864134004930412</v>
      </c>
      <c r="X27" s="6">
        <f>'1'!X27</f>
        <v>0.53798499470122874</v>
      </c>
      <c r="Y27" s="6">
        <f>'1'!Y27</f>
        <v>0.32279099682073725</v>
      </c>
      <c r="Z27" s="6">
        <f>'1'!Z27</f>
        <v>0.95782018997057095</v>
      </c>
      <c r="AA27" s="6">
        <f>'1'!AA27</f>
        <v>0.57469211398234266</v>
      </c>
      <c r="AB27" s="12">
        <f>$AO$43</f>
        <v>251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0.44833421812732299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0.56041777265915371</v>
      </c>
      <c r="I28" s="6">
        <f>'1'!I28</f>
        <v>0.33625066359549227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0.97036417380742523</v>
      </c>
      <c r="N28" s="6">
        <f>'1'!N28</f>
        <v>0.44833421812732299</v>
      </c>
      <c r="O28" s="6">
        <f>'1'!O28</f>
        <v>0.79820732958453855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1.2129552172592815</v>
      </c>
      <c r="W28" s="6">
        <f>'1'!W28</f>
        <v>0.7277731303555689</v>
      </c>
      <c r="X28" s="6">
        <f>'1'!X28</f>
        <v>0.56041777265915371</v>
      </c>
      <c r="Y28" s="6">
        <f>'1'!Y28</f>
        <v>0.33625066359549227</v>
      </c>
      <c r="Z28" s="6">
        <f>'1'!Z28</f>
        <v>0.99775916198067316</v>
      </c>
      <c r="AA28" s="6">
        <f>'1'!AA28</f>
        <v>0.59865549718840394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0.453387095966864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0.56673386995857999</v>
      </c>
      <c r="I29" s="6">
        <f>'1'!I29</f>
        <v>0.340040321975148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0.98130050530270185</v>
      </c>
      <c r="N29" s="6">
        <f>'1'!N29</f>
        <v>0.453387095966864</v>
      </c>
      <c r="O29" s="6">
        <f>'1'!O29</f>
        <v>0.8072033953853236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1.2266256316283772</v>
      </c>
      <c r="W29" s="6">
        <f>'1'!W29</f>
        <v>0.73597537897702636</v>
      </c>
      <c r="X29" s="6">
        <f>'1'!X29</f>
        <v>0.56673386995857999</v>
      </c>
      <c r="Y29" s="6">
        <f>'1'!Y29</f>
        <v>0.340040321975148</v>
      </c>
      <c r="Z29" s="6">
        <f>'1'!Z29</f>
        <v>1.0090042442316545</v>
      </c>
      <c r="AA29" s="6">
        <f>'1'!AA29</f>
        <v>0.60540254653899273</v>
      </c>
      <c r="AB29" s="12">
        <f t="shared" si="0"/>
        <v>251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0.450827640253044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0.56353455031630495</v>
      </c>
      <c r="I30" s="6">
        <f>'1'!I30</f>
        <v>0.338120730189783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0.97576087877249507</v>
      </c>
      <c r="N30" s="6">
        <f>'1'!N30</f>
        <v>0.450827640253044</v>
      </c>
      <c r="O30" s="6">
        <f>'1'!O30</f>
        <v>0.80264657989385479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1.2197010984656189</v>
      </c>
      <c r="W30" s="6">
        <f>'1'!W30</f>
        <v>0.73182065907937133</v>
      </c>
      <c r="X30" s="6">
        <f>'1'!X30</f>
        <v>0.56353455031630495</v>
      </c>
      <c r="Y30" s="6">
        <f>'1'!Y30</f>
        <v>0.338120730189783</v>
      </c>
      <c r="Z30" s="6">
        <f>'1'!Z30</f>
        <v>1.0033082248673184</v>
      </c>
      <c r="AA30" s="6">
        <f>'1'!AA30</f>
        <v>0.60198493492039107</v>
      </c>
      <c r="AB30" s="12">
        <f t="shared" si="0"/>
        <v>251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0.44815845493607898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0.56019806867009869</v>
      </c>
      <c r="I31" s="6">
        <f>'1'!I31</f>
        <v>0.33611884120205926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0.96998375603657194</v>
      </c>
      <c r="N31" s="6">
        <f>'1'!N31</f>
        <v>0.44815845493607898</v>
      </c>
      <c r="O31" s="6">
        <f>'1'!O31</f>
        <v>0.79789440350874585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1.2124796950457148</v>
      </c>
      <c r="W31" s="6">
        <f>'1'!W31</f>
        <v>0.72748781702742893</v>
      </c>
      <c r="X31" s="6">
        <f>'1'!X31</f>
        <v>0.56019806867009869</v>
      </c>
      <c r="Y31" s="6">
        <f>'1'!Y31</f>
        <v>0.33611884120205926</v>
      </c>
      <c r="Z31" s="6">
        <f>'1'!Z31</f>
        <v>0.99736800438593232</v>
      </c>
      <c r="AA31" s="6">
        <f>'1'!AA31</f>
        <v>0.59842080263155939</v>
      </c>
      <c r="AB31" s="12">
        <f t="shared" si="0"/>
        <v>251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0.462026762971051</v>
      </c>
      <c r="D32" s="3" t="e">
        <f>'1'!D32</f>
        <v>#N/A</v>
      </c>
      <c r="E32" s="49" t="e">
        <f>'1'!E32</f>
        <v>#N/A</v>
      </c>
      <c r="F32" s="3">
        <f>'1'!F32</f>
        <v>0.462026762971051</v>
      </c>
      <c r="G32" s="49">
        <f>'1'!G32</f>
        <v>216</v>
      </c>
      <c r="H32" s="6">
        <f>'1'!H32</f>
        <v>0.5775334537138137</v>
      </c>
      <c r="I32" s="6">
        <f>'1'!I32</f>
        <v>0.34652007222828823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0.462026762971051</v>
      </c>
      <c r="O32" s="6">
        <f>'1'!O32</f>
        <v>0.82258532531411011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0.5775334537138137</v>
      </c>
      <c r="Y32" s="6">
        <f>'1'!Y32</f>
        <v>0.34652007222828823</v>
      </c>
      <c r="Z32" s="6">
        <f>'1'!Z32</f>
        <v>1.0282316566426377</v>
      </c>
      <c r="AA32" s="6">
        <f>'1'!AA32</f>
        <v>0.61693899398558261</v>
      </c>
      <c r="AB32" s="12">
        <f t="shared" si="0"/>
        <v>251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0.45478091078928601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0.5684761384866075</v>
      </c>
      <c r="I33" s="6">
        <f>'1'!I33</f>
        <v>0.34108568309196452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0.98431724574747415</v>
      </c>
      <c r="N33" s="6">
        <f>'1'!N33</f>
        <v>0.45478091078928601</v>
      </c>
      <c r="O33" s="6">
        <f>'1'!O33</f>
        <v>0.80968492180547491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1.2303965571843427</v>
      </c>
      <c r="W33" s="6">
        <f>'1'!W33</f>
        <v>0.73823793431060558</v>
      </c>
      <c r="X33" s="6">
        <f>'1'!X33</f>
        <v>0.5684761384866075</v>
      </c>
      <c r="Y33" s="6">
        <f>'1'!Y33</f>
        <v>0.34108568309196452</v>
      </c>
      <c r="Z33" s="6">
        <f>'1'!Z33</f>
        <v>1.0121061522568437</v>
      </c>
      <c r="AA33" s="6">
        <f>'1'!AA33</f>
        <v>0.60726369135410618</v>
      </c>
      <c r="AB33" s="12">
        <f t="shared" si="0"/>
        <v>251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0.44093509997477198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0.55116887496846501</v>
      </c>
      <c r="I34" s="6">
        <f>'1'!I34</f>
        <v>0.33070132498107896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0.95434969424574101</v>
      </c>
      <c r="N34" s="6">
        <f>'1'!N34</f>
        <v>0.44093509997477198</v>
      </c>
      <c r="O34" s="6">
        <f>'1'!O34</f>
        <v>0.78503405370455437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1.1929371178071762</v>
      </c>
      <c r="W34" s="6">
        <f>'1'!W34</f>
        <v>0.71576227068430576</v>
      </c>
      <c r="X34" s="6">
        <f>'1'!X34</f>
        <v>0.55116887496846501</v>
      </c>
      <c r="Y34" s="6">
        <f>'1'!Y34</f>
        <v>0.33070132498107896</v>
      </c>
      <c r="Z34" s="6">
        <f>'1'!Z34</f>
        <v>0.98129256713069291</v>
      </c>
      <c r="AA34" s="6">
        <f>'1'!AA34</f>
        <v>0.58877554027841583</v>
      </c>
      <c r="AB34" s="12">
        <f t="shared" si="0"/>
        <v>251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0.44176825765147898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0.55221032206434872</v>
      </c>
      <c r="I35" s="6">
        <f>'1'!I35</f>
        <v>0.33132619323860923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0.95615296137976891</v>
      </c>
      <c r="N35" s="6">
        <f>'1'!N35</f>
        <v>0.44176825765147898</v>
      </c>
      <c r="O35" s="6">
        <f>'1'!O35</f>
        <v>0.78651739478662697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1.195191201724711</v>
      </c>
      <c r="W35" s="6">
        <f>'1'!W35</f>
        <v>0.71711472103482665</v>
      </c>
      <c r="X35" s="6">
        <f>'1'!X35</f>
        <v>0.55221032206434872</v>
      </c>
      <c r="Y35" s="6">
        <f>'1'!Y35</f>
        <v>0.33132619323860923</v>
      </c>
      <c r="Z35" s="6">
        <f>'1'!Z35</f>
        <v>0.98314674348328368</v>
      </c>
      <c r="AA35" s="6">
        <f>'1'!AA35</f>
        <v>0.58988804608997025</v>
      </c>
      <c r="AB35" s="12">
        <f t="shared" si="0"/>
        <v>251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0.40559034263945998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0.50698792829932493</v>
      </c>
      <c r="I36" s="6">
        <f>'1'!I36</f>
        <v>0.30419275697959497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0.87785032198421131</v>
      </c>
      <c r="N36" s="6">
        <f>'1'!N36</f>
        <v>0.40559034263945998</v>
      </c>
      <c r="O36" s="6">
        <f>'1'!O36</f>
        <v>0.7221067926864787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1.0973129024802641</v>
      </c>
      <c r="W36" s="6">
        <f>'1'!W36</f>
        <v>0.65838774148815848</v>
      </c>
      <c r="X36" s="6">
        <f>'1'!X36</f>
        <v>0.50698792829932493</v>
      </c>
      <c r="Y36" s="6">
        <f>'1'!Y36</f>
        <v>0.30419275697959497</v>
      </c>
      <c r="Z36" s="6">
        <f>'1'!Z36</f>
        <v>0.90263349085809841</v>
      </c>
      <c r="AA36" s="6">
        <f>'1'!AA36</f>
        <v>0.541580094514859</v>
      </c>
      <c r="AB36" s="12">
        <f t="shared" si="0"/>
        <v>251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0.37073100808377701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0.46341376010472124</v>
      </c>
      <c r="I37" s="6">
        <f>'1'!I37</f>
        <v>0.27804825606283279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0.8024015875180065</v>
      </c>
      <c r="N37" s="6">
        <f>'1'!N37</f>
        <v>0.37073100808377701</v>
      </c>
      <c r="O37" s="6">
        <f>'1'!O37</f>
        <v>0.6600437709010577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1.0030019843975082</v>
      </c>
      <c r="W37" s="6">
        <f>'1'!W37</f>
        <v>0.6018011906385049</v>
      </c>
      <c r="X37" s="6">
        <f>'1'!X37</f>
        <v>0.46341376010472124</v>
      </c>
      <c r="Y37" s="6">
        <f>'1'!Y37</f>
        <v>0.27804825606283279</v>
      </c>
      <c r="Z37" s="6">
        <f>'1'!Z37</f>
        <v>0.8250547136263221</v>
      </c>
      <c r="AA37" s="6">
        <f>'1'!AA37</f>
        <v>0.4950328281757933</v>
      </c>
      <c r="AB37" s="12">
        <f t="shared" si="0"/>
        <v>251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0.32742332379885603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0.40927915474857002</v>
      </c>
      <c r="I38" s="6">
        <f>'1'!I38</f>
        <v>0.24556749284914203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0.7086674410230458</v>
      </c>
      <c r="N38" s="6">
        <f>'1'!N38</f>
        <v>0.32742332379885603</v>
      </c>
      <c r="O38" s="6">
        <f>'1'!O38</f>
        <v>0.58293943751346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0.88583430127880725</v>
      </c>
      <c r="W38" s="6">
        <f>'1'!W38</f>
        <v>0.53150058076728435</v>
      </c>
      <c r="X38" s="6">
        <f>'1'!X38</f>
        <v>0.40927915474857002</v>
      </c>
      <c r="Y38" s="6">
        <f>'1'!Y38</f>
        <v>0.24556749284914203</v>
      </c>
      <c r="Z38" s="6">
        <f>'1'!Z38</f>
        <v>0.72867429689182495</v>
      </c>
      <c r="AA38" s="6">
        <f>'1'!AA38</f>
        <v>0.437204578135095</v>
      </c>
      <c r="AB38" s="12">
        <f t="shared" si="0"/>
        <v>251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0.32782846064542698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0.40978557580678371</v>
      </c>
      <c r="I39" s="6">
        <f>'1'!I39</f>
        <v>0.24587134548407025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0.70954430980866701</v>
      </c>
      <c r="N39" s="6">
        <f>'1'!N39</f>
        <v>0.32782846064542698</v>
      </c>
      <c r="O39" s="6">
        <f>'1'!O39</f>
        <v>0.5836607369087381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0.88693038726083373</v>
      </c>
      <c r="W39" s="6">
        <f>'1'!W39</f>
        <v>0.53215823235650028</v>
      </c>
      <c r="X39" s="6">
        <f>'1'!X39</f>
        <v>0.40978557580678371</v>
      </c>
      <c r="Y39" s="6">
        <f>'1'!Y39</f>
        <v>0.24587134548407025</v>
      </c>
      <c r="Z39" s="6">
        <f>'1'!Z39</f>
        <v>0.72957592113592262</v>
      </c>
      <c r="AA39" s="6">
        <f>'1'!AA39</f>
        <v>0.43774555268155357</v>
      </c>
      <c r="AB39" s="12">
        <f t="shared" si="0"/>
        <v>251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0.33113890426215498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0.41392363032769375</v>
      </c>
      <c r="I40" s="6">
        <f>'1'!I40</f>
        <v>0.24835417819661623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0.7167093571220311</v>
      </c>
      <c r="N40" s="6">
        <f>'1'!N40</f>
        <v>0.33113890426215498</v>
      </c>
      <c r="O40" s="6">
        <f>'1'!O40</f>
        <v>0.58955459968389257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0.89588669640253893</v>
      </c>
      <c r="W40" s="6">
        <f>'1'!W40</f>
        <v>0.53753201784152327</v>
      </c>
      <c r="X40" s="6">
        <f>'1'!X40</f>
        <v>0.41392363032769375</v>
      </c>
      <c r="Y40" s="6">
        <f>'1'!Y40</f>
        <v>0.24835417819661623</v>
      </c>
      <c r="Z40" s="6">
        <f>'1'!Z40</f>
        <v>0.73694324960486568</v>
      </c>
      <c r="AA40" s="6">
        <f>'1'!AA40</f>
        <v>0.44216594976291945</v>
      </c>
      <c r="AB40" s="12">
        <f t="shared" si="0"/>
        <v>251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0.32436835833958999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0.40546044792448749</v>
      </c>
      <c r="I41" s="6">
        <f>'1'!I41</f>
        <v>0.24327626875469249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0.70205534470286479</v>
      </c>
      <c r="N41" s="6">
        <f>'1'!N41</f>
        <v>0.32436835833958999</v>
      </c>
      <c r="O41" s="6">
        <f>'1'!O41</f>
        <v>0.57750042411091573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0.87756918087858105</v>
      </c>
      <c r="W41" s="6">
        <f>'1'!W41</f>
        <v>0.52654150852714854</v>
      </c>
      <c r="X41" s="6">
        <f>'1'!X41</f>
        <v>0.40546044792448749</v>
      </c>
      <c r="Y41" s="6">
        <f>'1'!Y41</f>
        <v>0.24327626875469249</v>
      </c>
      <c r="Z41" s="6">
        <f>'1'!Z41</f>
        <v>0.72187553013864469</v>
      </c>
      <c r="AA41" s="6">
        <f>'1'!AA41</f>
        <v>0.43312531808318677</v>
      </c>
      <c r="AB41" s="12">
        <f t="shared" si="0"/>
        <v>251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0.462026762971051</v>
      </c>
      <c r="AO41" s="88">
        <v>1</v>
      </c>
      <c r="AP41" s="39">
        <v>0.561676398487443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0.29280222327924998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0.36600277909906248</v>
      </c>
      <c r="I42" s="6">
        <f>'1'!I42</f>
        <v>0.21960166745943749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0.63373433477401386</v>
      </c>
      <c r="N42" s="6">
        <f>'1'!N42</f>
        <v>0.29280222327924998</v>
      </c>
      <c r="O42" s="6">
        <f>'1'!O42</f>
        <v>0.52130056393280333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0.79216791846751733</v>
      </c>
      <c r="W42" s="6">
        <f>'1'!W42</f>
        <v>0.4753007510805104</v>
      </c>
      <c r="X42" s="6">
        <f>'1'!X42</f>
        <v>0.36600277909906248</v>
      </c>
      <c r="Y42" s="6">
        <f>'1'!Y42</f>
        <v>0.21960166745943749</v>
      </c>
      <c r="Z42" s="6">
        <f>'1'!Z42</f>
        <v>0.65162570491600413</v>
      </c>
      <c r="AA42" s="6">
        <f>'1'!AA42</f>
        <v>0.39097542294960252</v>
      </c>
      <c r="AB42" s="12">
        <f t="shared" si="0"/>
        <v>251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0.27929466055526497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0.34911832569408119</v>
      </c>
      <c r="I43" s="6">
        <f>'1'!I43</f>
        <v>0.20947099541644873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0.60449887958712167</v>
      </c>
      <c r="N43" s="6">
        <f>'1'!N43</f>
        <v>0.27929466055526497</v>
      </c>
      <c r="O43" s="6">
        <f>'1'!O43</f>
        <v>0.49725190751718756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0.75562359948390212</v>
      </c>
      <c r="W43" s="6">
        <f>'1'!W43</f>
        <v>0.45337415969034123</v>
      </c>
      <c r="X43" s="6">
        <f>'1'!X43</f>
        <v>0.34911832569408119</v>
      </c>
      <c r="Y43" s="6">
        <f>'1'!Y43</f>
        <v>0.20947099541644873</v>
      </c>
      <c r="Z43" s="6">
        <f>'1'!Z43</f>
        <v>0.6215648843964845</v>
      </c>
      <c r="AA43" s="6">
        <f>'1'!AA43</f>
        <v>0.37293893063789069</v>
      </c>
      <c r="AB43" s="12">
        <f t="shared" si="0"/>
        <v>251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251</v>
      </c>
      <c r="AP43" s="41">
        <v>377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0.285073312882896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0.35634164110361999</v>
      </c>
      <c r="I44" s="6">
        <f>'1'!I44</f>
        <v>0.21380498466217202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0.61700606053584328</v>
      </c>
      <c r="N44" s="6">
        <f>'1'!N44</f>
        <v>0.285073312882896</v>
      </c>
      <c r="O44" s="6">
        <f>'1'!O44</f>
        <v>0.50754013102665418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0.77125757566980413</v>
      </c>
      <c r="W44" s="6">
        <f>'1'!W44</f>
        <v>0.46275454540188243</v>
      </c>
      <c r="X44" s="6">
        <f>'1'!X44</f>
        <v>0.35634164110361999</v>
      </c>
      <c r="Y44" s="6">
        <f>'1'!Y44</f>
        <v>0.21380498466217202</v>
      </c>
      <c r="Z44" s="6">
        <f>'1'!Z44</f>
        <v>0.6344251637833177</v>
      </c>
      <c r="AA44" s="6">
        <f>'1'!AA44</f>
        <v>0.38065509826999067</v>
      </c>
      <c r="AB44" s="12">
        <f t="shared" si="0"/>
        <v>251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0.29203961788237898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0.36504952235297372</v>
      </c>
      <c r="I45" s="6">
        <f>'1'!I45</f>
        <v>0.21902971341178423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0.63208376935661881</v>
      </c>
      <c r="N45" s="6">
        <f>'1'!N45</f>
        <v>0.29203961788237898</v>
      </c>
      <c r="O45" s="6">
        <f>'1'!O45</f>
        <v>0.51994283304198319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0.79010471169577356</v>
      </c>
      <c r="W45" s="6">
        <f>'1'!W45</f>
        <v>0.47406282701746411</v>
      </c>
      <c r="X45" s="6">
        <f>'1'!X45</f>
        <v>0.36504952235297372</v>
      </c>
      <c r="Y45" s="6">
        <f>'1'!Y45</f>
        <v>0.21902971341178423</v>
      </c>
      <c r="Z45" s="6">
        <f>'1'!Z45</f>
        <v>0.64992854130247901</v>
      </c>
      <c r="AA45" s="6">
        <f>'1'!AA45</f>
        <v>0.38995712478148736</v>
      </c>
      <c r="AB45" s="12">
        <f t="shared" si="0"/>
        <v>251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0.28188842692516602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0.35236053365645753</v>
      </c>
      <c r="I46" s="6">
        <f>'1'!I46</f>
        <v>0.21141632019387452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0.61011276730484154</v>
      </c>
      <c r="N46" s="6">
        <f>'1'!N46</f>
        <v>0.28188842692516602</v>
      </c>
      <c r="O46" s="6">
        <f>'1'!O46</f>
        <v>0.50186980917174506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0.7626409591310519</v>
      </c>
      <c r="W46" s="6">
        <f>'1'!W46</f>
        <v>0.45758457547863118</v>
      </c>
      <c r="X46" s="6">
        <f>'1'!X46</f>
        <v>0.35236053365645753</v>
      </c>
      <c r="Y46" s="6">
        <f>'1'!Y46</f>
        <v>0.21141632019387452</v>
      </c>
      <c r="Z46" s="6">
        <f>'1'!Z46</f>
        <v>0.62733726146468127</v>
      </c>
      <c r="AA46" s="6">
        <f>'1'!AA46</f>
        <v>0.3764023568788088</v>
      </c>
      <c r="AB46" s="12">
        <f t="shared" si="0"/>
        <v>251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0.28652404432664302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0.35815505540830378</v>
      </c>
      <c r="I47" s="6">
        <f>'1'!I47</f>
        <v>0.21489303324498227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0.62014598999451387</v>
      </c>
      <c r="N47" s="6">
        <f>'1'!N47</f>
        <v>0.28652404432664302</v>
      </c>
      <c r="O47" s="6">
        <f>'1'!O47</f>
        <v>0.51012299092187807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0.77518248749314234</v>
      </c>
      <c r="W47" s="6">
        <f>'1'!W47</f>
        <v>0.4651094924958854</v>
      </c>
      <c r="X47" s="6">
        <f>'1'!X47</f>
        <v>0.35815505540830378</v>
      </c>
      <c r="Y47" s="6">
        <f>'1'!Y47</f>
        <v>0.21489303324498227</v>
      </c>
      <c r="Z47" s="6">
        <f>'1'!Z47</f>
        <v>0.63765373865234753</v>
      </c>
      <c r="AA47" s="6">
        <f>'1'!AA47</f>
        <v>0.38259224319140855</v>
      </c>
      <c r="AB47" s="80">
        <f>$AP$43</f>
        <v>377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0.28839085148695798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0.36048856435869747</v>
      </c>
      <c r="I48" s="6">
        <f>'1'!I48</f>
        <v>0.21629313861521848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0.62418646407508549</v>
      </c>
      <c r="N48" s="6">
        <f>'1'!N48</f>
        <v>0.28839085148695798</v>
      </c>
      <c r="O48" s="6">
        <f>'1'!O48</f>
        <v>0.51344662560786836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0.78023308009385683</v>
      </c>
      <c r="W48" s="6">
        <f>'1'!W48</f>
        <v>0.46813984805631415</v>
      </c>
      <c r="X48" s="6">
        <f>'1'!X48</f>
        <v>0.36048856435869747</v>
      </c>
      <c r="Y48" s="6">
        <f>'1'!Y48</f>
        <v>0.21629313861521848</v>
      </c>
      <c r="Z48" s="6">
        <f>'1'!Z48</f>
        <v>0.64180828200983542</v>
      </c>
      <c r="AA48" s="6">
        <f>'1'!AA48</f>
        <v>0.3850849692059013</v>
      </c>
      <c r="AB48" s="80">
        <f t="shared" ref="AB48:AB111" si="1">$AP$43</f>
        <v>377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0.29933451486422902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0.37416814358028627</v>
      </c>
      <c r="I49" s="6">
        <f>'1'!I49</f>
        <v>0.22450088614817176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0.64787267503589241</v>
      </c>
      <c r="N49" s="6">
        <f>'1'!N49</f>
        <v>0.29933451486422902</v>
      </c>
      <c r="O49" s="6">
        <f>'1'!O49</f>
        <v>0.53293055515652232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0.80984084379486554</v>
      </c>
      <c r="W49" s="6">
        <f>'1'!W49</f>
        <v>0.48590450627691928</v>
      </c>
      <c r="X49" s="6">
        <f>'1'!X49</f>
        <v>0.37416814358028627</v>
      </c>
      <c r="Y49" s="6">
        <f>'1'!Y49</f>
        <v>0.22450088614817176</v>
      </c>
      <c r="Z49" s="6">
        <f>'1'!Z49</f>
        <v>0.66616319394565293</v>
      </c>
      <c r="AA49" s="6">
        <f>'1'!AA49</f>
        <v>0.39969791636739171</v>
      </c>
      <c r="AB49" s="80">
        <f t="shared" si="1"/>
        <v>377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0.30825278191540401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0.38531597739425499</v>
      </c>
      <c r="I50" s="6">
        <f>'1'!I50</f>
        <v>0.23118958643655302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0.66717516520729792</v>
      </c>
      <c r="N50" s="6">
        <f>'1'!N50</f>
        <v>0.30825278191540401</v>
      </c>
      <c r="O50" s="6">
        <f>'1'!O50</f>
        <v>0.54880850031354023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0.83396895650912239</v>
      </c>
      <c r="W50" s="6">
        <f>'1'!W50</f>
        <v>0.50038137390547344</v>
      </c>
      <c r="X50" s="6">
        <f>'1'!X50</f>
        <v>0.38531597739425499</v>
      </c>
      <c r="Y50" s="6">
        <f>'1'!Y50</f>
        <v>0.23118958643655302</v>
      </c>
      <c r="Z50" s="6">
        <f>'1'!Z50</f>
        <v>0.68601062539192526</v>
      </c>
      <c r="AA50" s="6">
        <f>'1'!AA50</f>
        <v>0.4116063752351552</v>
      </c>
      <c r="AB50" s="80">
        <f t="shared" si="1"/>
        <v>377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0.33252172282783299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0.41565215353479124</v>
      </c>
      <c r="I51" s="6">
        <f>'1'!I51</f>
        <v>0.24939129212087474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0.71970229752398052</v>
      </c>
      <c r="N51" s="6">
        <f>'1'!N51</f>
        <v>0.33252172282783299</v>
      </c>
      <c r="O51" s="6">
        <f>'1'!O51</f>
        <v>0.59201654853807595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0.89962787190497562</v>
      </c>
      <c r="W51" s="6">
        <f>'1'!W51</f>
        <v>0.53977672314298542</v>
      </c>
      <c r="X51" s="6">
        <f>'1'!X51</f>
        <v>0.41565215353479124</v>
      </c>
      <c r="Y51" s="6">
        <f>'1'!Y51</f>
        <v>0.24939129212087474</v>
      </c>
      <c r="Z51" s="6">
        <f>'1'!Z51</f>
        <v>0.74002068567259494</v>
      </c>
      <c r="AA51" s="6">
        <f>'1'!AA51</f>
        <v>0.44401241140355696</v>
      </c>
      <c r="AB51" s="80">
        <f t="shared" si="1"/>
        <v>377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0.33344486430366999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0.4168060803795875</v>
      </c>
      <c r="I52" s="6">
        <f>'1'!I52</f>
        <v>0.25008364822775248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0.721700323503906</v>
      </c>
      <c r="N52" s="6">
        <f>'1'!N52</f>
        <v>0.33344486430366999</v>
      </c>
      <c r="O52" s="6">
        <f>'1'!O52</f>
        <v>0.59366009538875897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0.90212540437988253</v>
      </c>
      <c r="W52" s="6">
        <f>'1'!W52</f>
        <v>0.54127524262792948</v>
      </c>
      <c r="X52" s="6">
        <f>'1'!X52</f>
        <v>0.4168060803795875</v>
      </c>
      <c r="Y52" s="6">
        <f>'1'!Y52</f>
        <v>0.25008364822775248</v>
      </c>
      <c r="Z52" s="6">
        <f>'1'!Z52</f>
        <v>0.74207511923594871</v>
      </c>
      <c r="AA52" s="6">
        <f>'1'!AA52</f>
        <v>0.44524507154156923</v>
      </c>
      <c r="AB52" s="80">
        <f t="shared" si="1"/>
        <v>377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0.34500209463175602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0.43125261828969502</v>
      </c>
      <c r="I53" s="6">
        <f>'1'!I53</f>
        <v>0.25875157097381701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0.74671452452933484</v>
      </c>
      <c r="N53" s="6">
        <f>'1'!N53</f>
        <v>0.34500209463175602</v>
      </c>
      <c r="O53" s="6">
        <f>'1'!O53</f>
        <v>0.61423641007673391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0.93339315566166858</v>
      </c>
      <c r="W53" s="6">
        <f>'1'!W53</f>
        <v>0.56003589339700111</v>
      </c>
      <c r="X53" s="6">
        <f>'1'!X53</f>
        <v>0.43125261828969502</v>
      </c>
      <c r="Y53" s="6">
        <f>'1'!Y53</f>
        <v>0.25875157097381701</v>
      </c>
      <c r="Z53" s="6">
        <f>'1'!Z53</f>
        <v>0.76779551259591738</v>
      </c>
      <c r="AA53" s="6">
        <f>'1'!AA53</f>
        <v>0.46067730755755043</v>
      </c>
      <c r="AB53" s="80">
        <f t="shared" si="1"/>
        <v>377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0.39706705074465498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0.49633381343081873</v>
      </c>
      <c r="I54" s="6">
        <f>'1'!I54</f>
        <v>0.29780028805849124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0.85940270687205589</v>
      </c>
      <c r="N54" s="6">
        <f>'1'!N54</f>
        <v>0.39706705074465498</v>
      </c>
      <c r="O54" s="6">
        <f>'1'!O54</f>
        <v>0.70693205520817681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1.0742533835900698</v>
      </c>
      <c r="W54" s="6">
        <f>'1'!W54</f>
        <v>0.64455203015404194</v>
      </c>
      <c r="X54" s="6">
        <f>'1'!X54</f>
        <v>0.49633381343081873</v>
      </c>
      <c r="Y54" s="6">
        <f>'1'!Y54</f>
        <v>0.29780028805849124</v>
      </c>
      <c r="Z54" s="6">
        <f>'1'!Z54</f>
        <v>0.88366506901022102</v>
      </c>
      <c r="AA54" s="6">
        <f>'1'!AA54</f>
        <v>0.53019904140613261</v>
      </c>
      <c r="AB54" s="80">
        <f t="shared" si="1"/>
        <v>377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0.42159850881465899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0.52699813601832379</v>
      </c>
      <c r="I55" s="6">
        <f>'1'!I55</f>
        <v>0.31619888161099424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0.91249802523035861</v>
      </c>
      <c r="N55" s="6">
        <f>'1'!N55</f>
        <v>0.42159850881465899</v>
      </c>
      <c r="O55" s="6">
        <f>'1'!O55</f>
        <v>0.75060748493259755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1.1406225315379483</v>
      </c>
      <c r="W55" s="6">
        <f>'1'!W55</f>
        <v>0.68437351892276899</v>
      </c>
      <c r="X55" s="6">
        <f>'1'!X55</f>
        <v>0.52699813601832379</v>
      </c>
      <c r="Y55" s="6">
        <f>'1'!Y55</f>
        <v>0.31619888161099424</v>
      </c>
      <c r="Z55" s="6">
        <f>'1'!Z55</f>
        <v>0.93825935616574696</v>
      </c>
      <c r="AA55" s="6">
        <f>'1'!AA55</f>
        <v>0.56295561369944813</v>
      </c>
      <c r="AB55" s="80">
        <f t="shared" si="1"/>
        <v>377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0.44292768698565599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0.55365960873206999</v>
      </c>
      <c r="I56" s="6">
        <f>'1'!I56</f>
        <v>0.33219576523924199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0.95866240331495323</v>
      </c>
      <c r="N56" s="6">
        <f>'1'!N56</f>
        <v>0.44292768698565599</v>
      </c>
      <c r="O56" s="6">
        <f>'1'!O56</f>
        <v>0.78858162489723738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1.1983280041436914</v>
      </c>
      <c r="W56" s="6">
        <f>'1'!W56</f>
        <v>0.71899680248621489</v>
      </c>
      <c r="X56" s="6">
        <f>'1'!X56</f>
        <v>0.55365960873206999</v>
      </c>
      <c r="Y56" s="6">
        <f>'1'!Y56</f>
        <v>0.33219576523924199</v>
      </c>
      <c r="Z56" s="6">
        <f>'1'!Z56</f>
        <v>0.98572703112154669</v>
      </c>
      <c r="AA56" s="6">
        <f>'1'!AA56</f>
        <v>0.59143621867292806</v>
      </c>
      <c r="AB56" s="80">
        <f t="shared" si="1"/>
        <v>377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0.45307372063603402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0.56634215079504258</v>
      </c>
      <c r="I57" s="6">
        <f>'1'!I57</f>
        <v>0.33980529047702551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0.98062224301154188</v>
      </c>
      <c r="N57" s="6">
        <f>'1'!N57</f>
        <v>0.45307372063603402</v>
      </c>
      <c r="O57" s="6">
        <f>'1'!O57</f>
        <v>0.8066454667779015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1.2257778037644274</v>
      </c>
      <c r="W57" s="6">
        <f>'1'!W57</f>
        <v>0.73546668225865641</v>
      </c>
      <c r="X57" s="6">
        <f>'1'!X57</f>
        <v>0.56634215079504258</v>
      </c>
      <c r="Y57" s="6">
        <f>'1'!Y57</f>
        <v>0.33980529047702551</v>
      </c>
      <c r="Z57" s="6">
        <f>'1'!Z57</f>
        <v>1.0083068334723768</v>
      </c>
      <c r="AA57" s="6">
        <f>'1'!AA57</f>
        <v>0.60498410008342618</v>
      </c>
      <c r="AB57" s="80">
        <f t="shared" si="1"/>
        <v>377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0.50025529959585502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0.62531912449481875</v>
      </c>
      <c r="I58" s="6">
        <f>'1'!I58</f>
        <v>0.37519147469689129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1.0827409572098734</v>
      </c>
      <c r="N58" s="6">
        <f>'1'!N58</f>
        <v>0.50025529959585502</v>
      </c>
      <c r="O58" s="6">
        <f>'1'!O58</f>
        <v>0.89064682251739458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1.3534261965123418</v>
      </c>
      <c r="W58" s="6">
        <f>'1'!W58</f>
        <v>0.81205571790740505</v>
      </c>
      <c r="X58" s="6">
        <f>'1'!X58</f>
        <v>0.62531912449481875</v>
      </c>
      <c r="Y58" s="6">
        <f>'1'!Y58</f>
        <v>0.37519147469689129</v>
      </c>
      <c r="Z58" s="6">
        <f>'1'!Z58</f>
        <v>1.1133085281467432</v>
      </c>
      <c r="AA58" s="6">
        <f>'1'!AA58</f>
        <v>0.66798511688804596</v>
      </c>
      <c r="AB58" s="80">
        <f t="shared" si="1"/>
        <v>377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0.578782332553335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0.72347791569166875</v>
      </c>
      <c r="I59" s="6">
        <f>'1'!I59</f>
        <v>0.43408674941500125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1.2527030443680154</v>
      </c>
      <c r="N59" s="6">
        <f>'1'!N59</f>
        <v>0.578782332553335</v>
      </c>
      <c r="O59" s="6">
        <f>'1'!O59</f>
        <v>1.03045514127344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1.5658788054600192</v>
      </c>
      <c r="W59" s="6">
        <f>'1'!W59</f>
        <v>0.93952728327601154</v>
      </c>
      <c r="X59" s="6">
        <f>'1'!X59</f>
        <v>0.72347791569166875</v>
      </c>
      <c r="Y59" s="6">
        <f>'1'!Y59</f>
        <v>0.43408674941500125</v>
      </c>
      <c r="Z59" s="6">
        <f>'1'!Z59</f>
        <v>1.2880689265917999</v>
      </c>
      <c r="AA59" s="6">
        <f>'1'!AA59</f>
        <v>0.77284135595507997</v>
      </c>
      <c r="AB59" s="80">
        <f t="shared" si="1"/>
        <v>377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0.68076678434969196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0.85095848043711497</v>
      </c>
      <c r="I60" s="6">
        <f>'1'!I60</f>
        <v>0.51057508826226894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1.4734358243060186</v>
      </c>
      <c r="N60" s="6">
        <f>'1'!N60</f>
        <v>0.68076678434969196</v>
      </c>
      <c r="O60" s="6">
        <f>'1'!O60</f>
        <v>1.2120266868662302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1.8417947803825232</v>
      </c>
      <c r="W60" s="6">
        <f>'1'!W60</f>
        <v>1.105076868229514</v>
      </c>
      <c r="X60" s="6">
        <f>'1'!X60</f>
        <v>0.85095848043711497</v>
      </c>
      <c r="Y60" s="6">
        <f>'1'!Y60</f>
        <v>0.51057508826226894</v>
      </c>
      <c r="Z60" s="6">
        <f>'1'!Z60</f>
        <v>1.5150333585827878</v>
      </c>
      <c r="AA60" s="6">
        <f>'1'!AA60</f>
        <v>0.90902001514967257</v>
      </c>
      <c r="AB60" s="80">
        <f t="shared" si="1"/>
        <v>377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0.75789260890413601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0.94736576113017001</v>
      </c>
      <c r="I61" s="6">
        <f>'1'!I61</f>
        <v>0.56841945667810201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1.6403651685251466</v>
      </c>
      <c r="N61" s="6">
        <f>'1'!N61</f>
        <v>0.75789260890413601</v>
      </c>
      <c r="O61" s="6">
        <f>'1'!O61</f>
        <v>1.3493403157851926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2.0504564606564331</v>
      </c>
      <c r="W61" s="6">
        <f>'1'!W61</f>
        <v>1.2302738763938599</v>
      </c>
      <c r="X61" s="6">
        <f>'1'!X61</f>
        <v>0.94736576113017001</v>
      </c>
      <c r="Y61" s="6">
        <f>'1'!Y61</f>
        <v>0.56841945667810201</v>
      </c>
      <c r="Z61" s="6">
        <f>'1'!Z61</f>
        <v>1.6866753947314908</v>
      </c>
      <c r="AA61" s="6">
        <f>'1'!AA61</f>
        <v>1.0120052368388945</v>
      </c>
      <c r="AB61" s="80">
        <f t="shared" si="1"/>
        <v>377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0.78387554497689804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0.97984443122112252</v>
      </c>
      <c r="I62" s="6">
        <f>'1'!I62</f>
        <v>0.58790665873267356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1.6966020321771123</v>
      </c>
      <c r="N62" s="6">
        <f>'1'!N62</f>
        <v>0.78387554497689804</v>
      </c>
      <c r="O62" s="6">
        <f>'1'!O62</f>
        <v>1.3955999345669901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2.1207525402213903</v>
      </c>
      <c r="W62" s="6">
        <f>'1'!W62</f>
        <v>1.2724515241328342</v>
      </c>
      <c r="X62" s="6">
        <f>'1'!X62</f>
        <v>0.97984443122112252</v>
      </c>
      <c r="Y62" s="6">
        <f>'1'!Y62</f>
        <v>0.58790665873267356</v>
      </c>
      <c r="Z62" s="6">
        <f>'1'!Z62</f>
        <v>1.7444999182087375</v>
      </c>
      <c r="AA62" s="6">
        <f>'1'!AA62</f>
        <v>1.0466999509252426</v>
      </c>
      <c r="AB62" s="80">
        <f t="shared" si="1"/>
        <v>377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0.85842433579117705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1.0730304197389713</v>
      </c>
      <c r="I63" s="6">
        <f>'1'!I63</f>
        <v>0.64381825184338282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1.8579537043938794</v>
      </c>
      <c r="N63" s="6">
        <f>'1'!N63</f>
        <v>0.85842433579117705</v>
      </c>
      <c r="O63" s="6">
        <f>'1'!O63</f>
        <v>1.5283254523473953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2.322442130492349</v>
      </c>
      <c r="W63" s="6">
        <f>'1'!W63</f>
        <v>1.3934652782954096</v>
      </c>
      <c r="X63" s="6">
        <f>'1'!X63</f>
        <v>1.0730304197389713</v>
      </c>
      <c r="Y63" s="6">
        <f>'1'!Y63</f>
        <v>0.64381825184338282</v>
      </c>
      <c r="Z63" s="6">
        <f>'1'!Z63</f>
        <v>1.9104068154342442</v>
      </c>
      <c r="AA63" s="6">
        <f>'1'!AA63</f>
        <v>1.1462440892605463</v>
      </c>
      <c r="AB63" s="80">
        <f t="shared" si="1"/>
        <v>377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0.93850749739801198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1.1731343717475149</v>
      </c>
      <c r="I64" s="6">
        <f>'1'!I64</f>
        <v>0.70388062304850896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2.031283840275754</v>
      </c>
      <c r="N64" s="6">
        <f>'1'!N64</f>
        <v>0.93850749739801198</v>
      </c>
      <c r="O64" s="6">
        <f>'1'!O64</f>
        <v>1.670904278558526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2.5391048003446928</v>
      </c>
      <c r="W64" s="6">
        <f>'1'!W64</f>
        <v>1.5234628802068155</v>
      </c>
      <c r="X64" s="6">
        <f>'1'!X64</f>
        <v>1.1731343717475149</v>
      </c>
      <c r="Y64" s="6">
        <f>'1'!Y64</f>
        <v>0.70388062304850896</v>
      </c>
      <c r="Z64" s="6">
        <f>'1'!Z64</f>
        <v>2.0886303481981576</v>
      </c>
      <c r="AA64" s="6">
        <f>'1'!AA64</f>
        <v>1.2531782089188945</v>
      </c>
      <c r="AB64" s="80">
        <f t="shared" si="1"/>
        <v>377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0.99208288099113595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1.2401036012389199</v>
      </c>
      <c r="I65" s="6">
        <f>'1'!I65</f>
        <v>0.74406216074335196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2.1472411567926781</v>
      </c>
      <c r="N65" s="6">
        <f>'1'!N65</f>
        <v>0.99208288099113595</v>
      </c>
      <c r="O65" s="6">
        <f>'1'!O65</f>
        <v>1.7662890654881509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2.6840514459908476</v>
      </c>
      <c r="W65" s="6">
        <f>'1'!W65</f>
        <v>1.6104308675945087</v>
      </c>
      <c r="X65" s="6">
        <f>'1'!X65</f>
        <v>1.2401036012389199</v>
      </c>
      <c r="Y65" s="6">
        <f>'1'!Y65</f>
        <v>0.74406216074335196</v>
      </c>
      <c r="Z65" s="6">
        <f>'1'!Z65</f>
        <v>2.2078613318601885</v>
      </c>
      <c r="AA65" s="6">
        <f>'1'!AA65</f>
        <v>1.3247167991161133</v>
      </c>
      <c r="AB65" s="80">
        <f t="shared" si="1"/>
        <v>377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0.99490537826089798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1.2436317228261224</v>
      </c>
      <c r="I66" s="6">
        <f>'1'!I66</f>
        <v>0.74617903369567351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2.1533501043601566</v>
      </c>
      <c r="N66" s="6">
        <f>'1'!N66</f>
        <v>0.99490537826089798</v>
      </c>
      <c r="O66" s="6">
        <f>'1'!O66</f>
        <v>1.7713141961102723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2.691687630450196</v>
      </c>
      <c r="W66" s="6">
        <f>'1'!W66</f>
        <v>1.6150125782701175</v>
      </c>
      <c r="X66" s="6">
        <f>'1'!X66</f>
        <v>1.2436317228261224</v>
      </c>
      <c r="Y66" s="6">
        <f>'1'!Y66</f>
        <v>0.74617903369567351</v>
      </c>
      <c r="Z66" s="6">
        <f>'1'!Z66</f>
        <v>2.2141427451378402</v>
      </c>
      <c r="AA66" s="6">
        <f>'1'!AA66</f>
        <v>1.3284856470827042</v>
      </c>
      <c r="AB66" s="80">
        <f t="shared" si="1"/>
        <v>377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1</v>
      </c>
      <c r="D67" s="3" t="e">
        <f>'1'!D67</f>
        <v>#N/A</v>
      </c>
      <c r="E67" s="49" t="e">
        <f>'1'!E67</f>
        <v>#N/A</v>
      </c>
      <c r="F67" s="3">
        <f>'1'!F67</f>
        <v>1</v>
      </c>
      <c r="G67" s="49">
        <f>'1'!G67</f>
        <v>251</v>
      </c>
      <c r="H67" s="6">
        <f>'1'!H67</f>
        <v>1.25</v>
      </c>
      <c r="I67" s="6">
        <f>'1'!I67</f>
        <v>0.75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2.1643767853825744</v>
      </c>
      <c r="N67" s="6">
        <f>'1'!N67</f>
        <v>1</v>
      </c>
      <c r="O67" s="6">
        <f>'1'!O67</f>
        <v>1.7803845821062327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2.7054709817282179</v>
      </c>
      <c r="W67" s="6">
        <f>'1'!W67</f>
        <v>1.6232825890369309</v>
      </c>
      <c r="X67" s="6">
        <f>'1'!X67</f>
        <v>1.25</v>
      </c>
      <c r="Y67" s="6">
        <f>'1'!Y67</f>
        <v>0.75</v>
      </c>
      <c r="Z67" s="6">
        <f>'1'!Z67</f>
        <v>2.225480727632791</v>
      </c>
      <c r="AA67" s="6">
        <f>'1'!AA67</f>
        <v>1.3352884365796744</v>
      </c>
      <c r="AB67" s="80">
        <f t="shared" si="1"/>
        <v>377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0.98126360267365098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1.2265795033420637</v>
      </c>
      <c r="I68" s="6">
        <f>'1'!I68</f>
        <v>0.73594770200523829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2.1238241619677205</v>
      </c>
      <c r="N68" s="6">
        <f>'1'!N68</f>
        <v>0.98126360267365098</v>
      </c>
      <c r="O68" s="6">
        <f>'1'!O68</f>
        <v>1.7470265891821846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2.6547802024596505</v>
      </c>
      <c r="W68" s="6">
        <f>'1'!W68</f>
        <v>1.5928681214757905</v>
      </c>
      <c r="X68" s="6">
        <f>'1'!X68</f>
        <v>1.2265795033420637</v>
      </c>
      <c r="Y68" s="6">
        <f>'1'!Y68</f>
        <v>0.73594770200523829</v>
      </c>
      <c r="Z68" s="6">
        <f>'1'!Z68</f>
        <v>2.1837832364777308</v>
      </c>
      <c r="AA68" s="6">
        <f>'1'!AA68</f>
        <v>1.3102699418866384</v>
      </c>
      <c r="AB68" s="80">
        <f t="shared" si="1"/>
        <v>377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0.93287830320809795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1.1660978790101224</v>
      </c>
      <c r="I69" s="6">
        <f>'1'!I69</f>
        <v>0.69965872740607349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2.0191001430506934</v>
      </c>
      <c r="N69" s="6">
        <f>'1'!N69</f>
        <v>0.93287830320809795</v>
      </c>
      <c r="O69" s="6">
        <f>'1'!O69</f>
        <v>1.6608821480131208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2.5238751788133666</v>
      </c>
      <c r="W69" s="6">
        <f>'1'!W69</f>
        <v>1.5143251072880202</v>
      </c>
      <c r="X69" s="6">
        <f>'1'!X69</f>
        <v>1.1660978790101224</v>
      </c>
      <c r="Y69" s="6">
        <f>'1'!Y69</f>
        <v>0.69965872740607349</v>
      </c>
      <c r="Z69" s="6">
        <f>'1'!Z69</f>
        <v>2.0761026850164011</v>
      </c>
      <c r="AA69" s="6">
        <f>'1'!AA69</f>
        <v>1.2456616110098406</v>
      </c>
      <c r="AB69" s="80">
        <f t="shared" si="1"/>
        <v>377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0.88302716181128504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1.1037839522641062</v>
      </c>
      <c r="I70" s="6">
        <f>'1'!I70</f>
        <v>0.66227037135846378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1.9112034898866075</v>
      </c>
      <c r="N70" s="6">
        <f>'1'!N70</f>
        <v>0.88302716181128504</v>
      </c>
      <c r="O70" s="6">
        <f>'1'!O70</f>
        <v>1.5721279444698375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2.3890043623582593</v>
      </c>
      <c r="W70" s="6">
        <f>'1'!W70</f>
        <v>1.4334026174149557</v>
      </c>
      <c r="X70" s="6">
        <f>'1'!X70</f>
        <v>1.1037839522641062</v>
      </c>
      <c r="Y70" s="6">
        <f>'1'!Y70</f>
        <v>0.66227037135846378</v>
      </c>
      <c r="Z70" s="6">
        <f>'1'!Z70</f>
        <v>1.9651599305872969</v>
      </c>
      <c r="AA70" s="6">
        <f>'1'!AA70</f>
        <v>1.1790959583523781</v>
      </c>
      <c r="AB70" s="80">
        <f t="shared" si="1"/>
        <v>377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0.81690534346821697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1.0211316793352712</v>
      </c>
      <c r="I71" s="6">
        <f>'1'!I71</f>
        <v>0.61267900760116278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1.7680909612575872</v>
      </c>
      <c r="N71" s="6">
        <f>'1'!N71</f>
        <v>0.81690534346821697</v>
      </c>
      <c r="O71" s="6">
        <f>'1'!O71</f>
        <v>1.45440567855101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2.2101137015719843</v>
      </c>
      <c r="W71" s="6">
        <f>'1'!W71</f>
        <v>1.3260682209431904</v>
      </c>
      <c r="X71" s="6">
        <f>'1'!X71</f>
        <v>1.0211316793352712</v>
      </c>
      <c r="Y71" s="6">
        <f>'1'!Y71</f>
        <v>0.61267900760116278</v>
      </c>
      <c r="Z71" s="6">
        <f>'1'!Z71</f>
        <v>1.8180070981887626</v>
      </c>
      <c r="AA71" s="6">
        <f>'1'!AA71</f>
        <v>1.0908042589132574</v>
      </c>
      <c r="AB71" s="80">
        <f t="shared" si="1"/>
        <v>377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0.77229474408794696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0.96536843010993367</v>
      </c>
      <c r="I72" s="6">
        <f>'1'!I72</f>
        <v>0.57922105806596025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1.6715368155769286</v>
      </c>
      <c r="N72" s="6">
        <f>'1'!N72</f>
        <v>0.77229474408794696</v>
      </c>
      <c r="O72" s="6">
        <f>'1'!O72</f>
        <v>1.3749816552158594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2.0894210194711609</v>
      </c>
      <c r="W72" s="6">
        <f>'1'!W72</f>
        <v>1.2536526116826965</v>
      </c>
      <c r="X72" s="6">
        <f>'1'!X72</f>
        <v>0.96536843010993367</v>
      </c>
      <c r="Y72" s="6">
        <f>'1'!Y72</f>
        <v>0.57922105806596025</v>
      </c>
      <c r="Z72" s="6">
        <f>'1'!Z72</f>
        <v>1.7187270690198242</v>
      </c>
      <c r="AA72" s="6">
        <f>'1'!AA72</f>
        <v>1.0312362414118945</v>
      </c>
      <c r="AB72" s="80">
        <f t="shared" si="1"/>
        <v>377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0.71116415586073101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0.88895519482591379</v>
      </c>
      <c r="I73" s="6">
        <f>'1'!I73</f>
        <v>0.53337311689554823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1.5392271895411611</v>
      </c>
      <c r="N73" s="6">
        <f>'1'!N73</f>
        <v>0.71116415586073101</v>
      </c>
      <c r="O73" s="6">
        <f>'1'!O73</f>
        <v>1.2661456984410393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1.9240339869264513</v>
      </c>
      <c r="W73" s="6">
        <f>'1'!W73</f>
        <v>1.1544203921558709</v>
      </c>
      <c r="X73" s="6">
        <f>'1'!X73</f>
        <v>0.88895519482591379</v>
      </c>
      <c r="Y73" s="6">
        <f>'1'!Y73</f>
        <v>0.53337311689554823</v>
      </c>
      <c r="Z73" s="6">
        <f>'1'!Z73</f>
        <v>1.5826821230512991</v>
      </c>
      <c r="AA73" s="6">
        <f>'1'!AA73</f>
        <v>0.94960927383077953</v>
      </c>
      <c r="AB73" s="80">
        <f t="shared" si="1"/>
        <v>377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0.63604012460320503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0.79505015575400628</v>
      </c>
      <c r="I74" s="6">
        <f>'1'!I74</f>
        <v>0.47703009345240377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1.3766304802630169</v>
      </c>
      <c r="N74" s="6">
        <f>'1'!N74</f>
        <v>0.63604012460320503</v>
      </c>
      <c r="O74" s="6">
        <f>'1'!O74</f>
        <v>1.1323960314444734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1.7207881003287713</v>
      </c>
      <c r="W74" s="6">
        <f>'1'!W74</f>
        <v>1.0324728601972626</v>
      </c>
      <c r="X74" s="6">
        <f>'1'!X74</f>
        <v>0.79505015575400628</v>
      </c>
      <c r="Y74" s="6">
        <f>'1'!Y74</f>
        <v>0.47703009345240377</v>
      </c>
      <c r="Z74" s="6">
        <f>'1'!Z74</f>
        <v>1.4154950393055918</v>
      </c>
      <c r="AA74" s="6">
        <f>'1'!AA74</f>
        <v>0.84929702358335502</v>
      </c>
      <c r="AB74" s="80">
        <f t="shared" si="1"/>
        <v>377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0.61211502303655296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0.76514377879569118</v>
      </c>
      <c r="I75" s="6">
        <f>'1'!I75</f>
        <v>0.45908626727741475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1.324847545844235</v>
      </c>
      <c r="N75" s="6">
        <f>'1'!N75</f>
        <v>0.61211502303655296</v>
      </c>
      <c r="O75" s="6">
        <f>'1'!O75</f>
        <v>1.0898001494898804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1.6560594323052937</v>
      </c>
      <c r="W75" s="6">
        <f>'1'!W75</f>
        <v>0.99363565938317633</v>
      </c>
      <c r="X75" s="6">
        <f>'1'!X75</f>
        <v>0.76514377879569118</v>
      </c>
      <c r="Y75" s="6">
        <f>'1'!Y75</f>
        <v>0.45908626727741475</v>
      </c>
      <c r="Z75" s="6">
        <f>'1'!Z75</f>
        <v>1.3622501868623504</v>
      </c>
      <c r="AA75" s="6">
        <f>'1'!AA75</f>
        <v>0.81735011211741027</v>
      </c>
      <c r="AB75" s="80">
        <f t="shared" si="1"/>
        <v>377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0.54950152284925402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0.6868769035615675</v>
      </c>
      <c r="I76" s="6">
        <f>'1'!I76</f>
        <v>0.41212614213694054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1.1893283395872976</v>
      </c>
      <c r="N76" s="6">
        <f>'1'!N76</f>
        <v>0.54950152284925402</v>
      </c>
      <c r="O76" s="6">
        <f>'1'!O76</f>
        <v>0.97832403912470767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1.4866604244841219</v>
      </c>
      <c r="W76" s="6">
        <f>'1'!W76</f>
        <v>0.89199625469047317</v>
      </c>
      <c r="X76" s="6">
        <f>'1'!X76</f>
        <v>0.6868769035615675</v>
      </c>
      <c r="Y76" s="6">
        <f>'1'!Y76</f>
        <v>0.41212614213694054</v>
      </c>
      <c r="Z76" s="6">
        <f>'1'!Z76</f>
        <v>1.2229050489058846</v>
      </c>
      <c r="AA76" s="6">
        <f>'1'!AA76</f>
        <v>0.73374302934353075</v>
      </c>
      <c r="AB76" s="80">
        <f t="shared" si="1"/>
        <v>377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0.50675906694185002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0.63344883367731253</v>
      </c>
      <c r="I77" s="6">
        <f>'1'!I77</f>
        <v>0.38006930020638752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1.0968175602710741</v>
      </c>
      <c r="N77" s="6">
        <f>'1'!N77</f>
        <v>0.50675906694185002</v>
      </c>
      <c r="O77" s="6">
        <f>'1'!O77</f>
        <v>0.90222602962581011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1.3710219503388426</v>
      </c>
      <c r="W77" s="6">
        <f>'1'!W77</f>
        <v>0.8226131702033056</v>
      </c>
      <c r="X77" s="6">
        <f>'1'!X77</f>
        <v>0.63344883367731253</v>
      </c>
      <c r="Y77" s="6">
        <f>'1'!Y77</f>
        <v>0.38006930020638752</v>
      </c>
      <c r="Z77" s="6">
        <f>'1'!Z77</f>
        <v>1.1277825370322627</v>
      </c>
      <c r="AA77" s="6">
        <f>'1'!AA77</f>
        <v>0.67666952221935761</v>
      </c>
      <c r="AB77" s="80">
        <f t="shared" si="1"/>
        <v>377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0.46756856648452899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0.5844607081056612</v>
      </c>
      <c r="I78" s="6">
        <f>'1'!I78</f>
        <v>0.35067642486339673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1.0119945508737234</v>
      </c>
      <c r="N78" s="6">
        <f>'1'!N78</f>
        <v>0.46756856648452899</v>
      </c>
      <c r="O78" s="6">
        <f>'1'!O78</f>
        <v>0.83245186684656847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1.2649931885921541</v>
      </c>
      <c r="W78" s="6">
        <f>'1'!W78</f>
        <v>0.75899591315529258</v>
      </c>
      <c r="X78" s="6">
        <f>'1'!X78</f>
        <v>0.5844607081056612</v>
      </c>
      <c r="Y78" s="6">
        <f>'1'!Y78</f>
        <v>0.35067642486339673</v>
      </c>
      <c r="Z78" s="6">
        <f>'1'!Z78</f>
        <v>1.0405648335582105</v>
      </c>
      <c r="AA78" s="6">
        <f>'1'!AA78</f>
        <v>0.62433890013492632</v>
      </c>
      <c r="AB78" s="80">
        <f t="shared" si="1"/>
        <v>377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0.43950704887360598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0.54938381109200751</v>
      </c>
      <c r="I79" s="6">
        <f>'1'!I79</f>
        <v>0.3296302866552045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0.95125885359403728</v>
      </c>
      <c r="N79" s="6">
        <f>'1'!N79</f>
        <v>0.43950704887360598</v>
      </c>
      <c r="O79" s="6">
        <f>'1'!O79</f>
        <v>0.78249157354157861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1.1890735669925465</v>
      </c>
      <c r="W79" s="6">
        <f>'1'!W79</f>
        <v>0.71344414019552793</v>
      </c>
      <c r="X79" s="6">
        <f>'1'!X79</f>
        <v>0.54938381109200751</v>
      </c>
      <c r="Y79" s="6">
        <f>'1'!Y79</f>
        <v>0.3296302866552045</v>
      </c>
      <c r="Z79" s="6">
        <f>'1'!Z79</f>
        <v>0.97811446692697324</v>
      </c>
      <c r="AA79" s="6">
        <f>'1'!AA79</f>
        <v>0.58686868015618399</v>
      </c>
      <c r="AB79" s="80">
        <f t="shared" si="1"/>
        <v>377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0.40766787760212098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0.50958484700265116</v>
      </c>
      <c r="I80" s="6">
        <f>'1'!I80</f>
        <v>0.30575090820159073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0.88234689042821535</v>
      </c>
      <c r="N80" s="6">
        <f>'1'!N80</f>
        <v>0.40766787760212098</v>
      </c>
      <c r="O80" s="6">
        <f>'1'!O80</f>
        <v>0.72580560390278703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1.1029336130352692</v>
      </c>
      <c r="W80" s="6">
        <f>'1'!W80</f>
        <v>0.66176016782116154</v>
      </c>
      <c r="X80" s="6">
        <f>'1'!X80</f>
        <v>0.50958484700265116</v>
      </c>
      <c r="Y80" s="6">
        <f>'1'!Y80</f>
        <v>0.30575090820159073</v>
      </c>
      <c r="Z80" s="6">
        <f>'1'!Z80</f>
        <v>0.90725700487848382</v>
      </c>
      <c r="AA80" s="6">
        <f>'1'!AA80</f>
        <v>0.54435420292709025</v>
      </c>
      <c r="AB80" s="80">
        <f t="shared" si="1"/>
        <v>377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0.37554500220477899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0.46943125275597375</v>
      </c>
      <c r="I81" s="6">
        <f>'1'!I81</f>
        <v>0.28165875165358423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0.81282088463847135</v>
      </c>
      <c r="N81" s="6">
        <f>'1'!N81</f>
        <v>0.37554500220477899</v>
      </c>
      <c r="O81" s="6">
        <f>'1'!O81</f>
        <v>0.66861453181243968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1.0160261057980893</v>
      </c>
      <c r="W81" s="6">
        <f>'1'!W81</f>
        <v>0.60961566347885354</v>
      </c>
      <c r="X81" s="6">
        <f>'1'!X81</f>
        <v>0.46943125275597375</v>
      </c>
      <c r="Y81" s="6">
        <f>'1'!Y81</f>
        <v>0.28165875165358423</v>
      </c>
      <c r="Z81" s="6">
        <f>'1'!Z81</f>
        <v>0.8357681647655496</v>
      </c>
      <c r="AA81" s="6">
        <f>'1'!AA81</f>
        <v>0.50146089885932976</v>
      </c>
      <c r="AB81" s="80">
        <f t="shared" si="1"/>
        <v>377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0.34750423059431801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0.43438028824289754</v>
      </c>
      <c r="I82" s="6">
        <f>'1'!I82</f>
        <v>0.26062817294573848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0.75213008952057492</v>
      </c>
      <c r="N82" s="6">
        <f>'1'!N82</f>
        <v>0.34750423059431801</v>
      </c>
      <c r="O82" s="6">
        <f>'1'!O82</f>
        <v>0.61869117436681276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0.9401626119007187</v>
      </c>
      <c r="W82" s="6">
        <f>'1'!W82</f>
        <v>0.56409756714043113</v>
      </c>
      <c r="X82" s="6">
        <f>'1'!X82</f>
        <v>0.43438028824289754</v>
      </c>
      <c r="Y82" s="6">
        <f>'1'!Y82</f>
        <v>0.26062817294573848</v>
      </c>
      <c r="Z82" s="6">
        <f>'1'!Z82</f>
        <v>0.77336396795851592</v>
      </c>
      <c r="AA82" s="6">
        <f>'1'!AA82</f>
        <v>0.4640183807751096</v>
      </c>
      <c r="AB82" s="80">
        <f t="shared" si="1"/>
        <v>377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0.33770961997258397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0.42213702496572997</v>
      </c>
      <c r="I83" s="6">
        <f>'1'!I83</f>
        <v>0.25328221497943798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0.73093086166903209</v>
      </c>
      <c r="N83" s="6">
        <f>'1'!N83</f>
        <v>0.33770961997258397</v>
      </c>
      <c r="O83" s="6">
        <f>'1'!O83</f>
        <v>0.60125300062814357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0.91366357708629009</v>
      </c>
      <c r="W83" s="6">
        <f>'1'!W83</f>
        <v>0.5481981462517741</v>
      </c>
      <c r="X83" s="6">
        <f>'1'!X83</f>
        <v>0.42213702496572997</v>
      </c>
      <c r="Y83" s="6">
        <f>'1'!Y83</f>
        <v>0.25328221497943798</v>
      </c>
      <c r="Z83" s="6">
        <f>'1'!Z83</f>
        <v>0.75156625078517947</v>
      </c>
      <c r="AA83" s="6">
        <f>'1'!AA83</f>
        <v>0.45093975047110768</v>
      </c>
      <c r="AB83" s="80">
        <f t="shared" si="1"/>
        <v>377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0.30066811667115001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0.37583514583893751</v>
      </c>
      <c r="I84" s="6">
        <f>'1'!I84</f>
        <v>0.22550108750336251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0.6507590918277365</v>
      </c>
      <c r="N84" s="6">
        <f>'1'!N84</f>
        <v>0.30066811667115001</v>
      </c>
      <c r="O84" s="6">
        <f>'1'!O84</f>
        <v>0.53530487925223347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0.8134488647846706</v>
      </c>
      <c r="W84" s="6">
        <f>'1'!W84</f>
        <v>0.4880693188708024</v>
      </c>
      <c r="X84" s="6">
        <f>'1'!X84</f>
        <v>0.37583514583893751</v>
      </c>
      <c r="Y84" s="6">
        <f>'1'!Y84</f>
        <v>0.22550108750336251</v>
      </c>
      <c r="Z84" s="6">
        <f>'1'!Z84</f>
        <v>0.66913109906529189</v>
      </c>
      <c r="AA84" s="6">
        <f>'1'!AA84</f>
        <v>0.4014786594391751</v>
      </c>
      <c r="AB84" s="80">
        <f t="shared" si="1"/>
        <v>377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0.30084644497839702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0.37605805622299626</v>
      </c>
      <c r="I85" s="6">
        <f>'1'!I85</f>
        <v>0.22563483373379778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0.6511450614761185</v>
      </c>
      <c r="N85" s="6">
        <f>'1'!N85</f>
        <v>0.30084644497839702</v>
      </c>
      <c r="O85" s="6">
        <f>'1'!O85</f>
        <v>0.53562237222100917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0.81393132684514813</v>
      </c>
      <c r="W85" s="6">
        <f>'1'!W85</f>
        <v>0.48835879610708888</v>
      </c>
      <c r="X85" s="6">
        <f>'1'!X85</f>
        <v>0.37605805622299626</v>
      </c>
      <c r="Y85" s="6">
        <f>'1'!Y85</f>
        <v>0.22563483373379778</v>
      </c>
      <c r="Z85" s="6">
        <f>'1'!Z85</f>
        <v>0.66952796527626146</v>
      </c>
      <c r="AA85" s="6">
        <f>'1'!AA85</f>
        <v>0.40171677916575688</v>
      </c>
      <c r="AB85" s="80">
        <f t="shared" si="1"/>
        <v>377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0.289800549699397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0.36225068712424624</v>
      </c>
      <c r="I86" s="6">
        <f>'1'!I86</f>
        <v>0.21735041227454777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0.62723758216048386</v>
      </c>
      <c r="N86" s="6">
        <f>'1'!N86</f>
        <v>0.289800549699397</v>
      </c>
      <c r="O86" s="6">
        <f>'1'!O86</f>
        <v>0.51595643057071749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0.78404697770060483</v>
      </c>
      <c r="W86" s="6">
        <f>'1'!W86</f>
        <v>0.4704281866203629</v>
      </c>
      <c r="X86" s="6">
        <f>'1'!X86</f>
        <v>0.36225068712424624</v>
      </c>
      <c r="Y86" s="6">
        <f>'1'!Y86</f>
        <v>0.21735041227454777</v>
      </c>
      <c r="Z86" s="6">
        <f>'1'!Z86</f>
        <v>0.64494553821339684</v>
      </c>
      <c r="AA86" s="6">
        <f>'1'!AA86</f>
        <v>0.38696732292803815</v>
      </c>
      <c r="AB86" s="80">
        <f t="shared" si="1"/>
        <v>377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0.26594357214327302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0.33242946517909128</v>
      </c>
      <c r="I87" s="6">
        <f>'1'!I87</f>
        <v>0.19945767910745477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0.57560209376861604</v>
      </c>
      <c r="N87" s="6">
        <f>'1'!N87</f>
        <v>0.26594357214327302</v>
      </c>
      <c r="O87" s="6">
        <f>'1'!O87</f>
        <v>0.47348183555413992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0.71950261721077002</v>
      </c>
      <c r="W87" s="6">
        <f>'1'!W87</f>
        <v>0.43170157032646206</v>
      </c>
      <c r="X87" s="6">
        <f>'1'!X87</f>
        <v>0.33242946517909128</v>
      </c>
      <c r="Y87" s="6">
        <f>'1'!Y87</f>
        <v>0.19945767910745477</v>
      </c>
      <c r="Z87" s="6">
        <f>'1'!Z87</f>
        <v>0.59185229444267495</v>
      </c>
      <c r="AA87" s="6">
        <f>'1'!AA87</f>
        <v>0.35511137666560494</v>
      </c>
      <c r="AB87" s="80">
        <f t="shared" si="1"/>
        <v>377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0.24497178818339799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0.30621473522924747</v>
      </c>
      <c r="I88" s="6">
        <f>'1'!I88</f>
        <v>0.1837288411375485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0.5302112514178039</v>
      </c>
      <c r="N88" s="6">
        <f>'1'!N88</f>
        <v>0.24497178818339799</v>
      </c>
      <c r="O88" s="6">
        <f>'1'!O88</f>
        <v>0.43614399473271559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0.66276406427225487</v>
      </c>
      <c r="W88" s="6">
        <f>'1'!W88</f>
        <v>0.39765843856335292</v>
      </c>
      <c r="X88" s="6">
        <f>'1'!X88</f>
        <v>0.30621473522924747</v>
      </c>
      <c r="Y88" s="6">
        <f>'1'!Y88</f>
        <v>0.1837288411375485</v>
      </c>
      <c r="Z88" s="6">
        <f>'1'!Z88</f>
        <v>0.54517999341589451</v>
      </c>
      <c r="AA88" s="6">
        <f>'1'!AA88</f>
        <v>0.32710799604953666</v>
      </c>
      <c r="AB88" s="80">
        <f t="shared" si="1"/>
        <v>377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0.23222507240800699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0.29028134051000876</v>
      </c>
      <c r="I89" s="6">
        <f>'1'!I89</f>
        <v>0.17416880430600523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0.50262255570367775</v>
      </c>
      <c r="N89" s="6">
        <f>'1'!N89</f>
        <v>0.23222507240800699</v>
      </c>
      <c r="O89" s="6">
        <f>'1'!O89</f>
        <v>0.41344993849371919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0.62827819462959722</v>
      </c>
      <c r="W89" s="6">
        <f>'1'!W89</f>
        <v>0.37696691677775829</v>
      </c>
      <c r="X89" s="6">
        <f>'1'!X89</f>
        <v>0.29028134051000876</v>
      </c>
      <c r="Y89" s="6">
        <f>'1'!Y89</f>
        <v>0.17416880430600523</v>
      </c>
      <c r="Z89" s="6">
        <f>'1'!Z89</f>
        <v>0.51681242311714903</v>
      </c>
      <c r="AA89" s="6">
        <f>'1'!AA89</f>
        <v>0.31008745387028941</v>
      </c>
      <c r="AB89" s="80">
        <f t="shared" si="1"/>
        <v>377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0.21020817871961101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0.26276022339951377</v>
      </c>
      <c r="I90" s="6">
        <f>'1'!I90</f>
        <v>0.15765613403970824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0.45496970211827736</v>
      </c>
      <c r="N90" s="6">
        <f>'1'!N90</f>
        <v>0.21020817871961101</v>
      </c>
      <c r="O90" s="6">
        <f>'1'!O90</f>
        <v>0.37425140042502691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0.56871212764784673</v>
      </c>
      <c r="W90" s="6">
        <f>'1'!W90</f>
        <v>0.341227276588708</v>
      </c>
      <c r="X90" s="6">
        <f>'1'!X90</f>
        <v>0.26276022339951377</v>
      </c>
      <c r="Y90" s="6">
        <f>'1'!Y90</f>
        <v>0.15765613403970824</v>
      </c>
      <c r="Z90" s="6">
        <f>'1'!Z90</f>
        <v>0.46781425053128367</v>
      </c>
      <c r="AA90" s="6">
        <f>'1'!AA90</f>
        <v>0.28068855031877016</v>
      </c>
      <c r="AB90" s="80">
        <f t="shared" si="1"/>
        <v>377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0.18913009347871201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0.23641261684839002</v>
      </c>
      <c r="I91" s="6">
        <f>'1'!I91</f>
        <v>0.14184757010903401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0.40934878374256051</v>
      </c>
      <c r="N91" s="6">
        <f>'1'!N91</f>
        <v>0.18913009347871201</v>
      </c>
      <c r="O91" s="6">
        <f>'1'!O91</f>
        <v>0.3367243024418094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0.51168597967820062</v>
      </c>
      <c r="W91" s="6">
        <f>'1'!W91</f>
        <v>0.30701158780692039</v>
      </c>
      <c r="X91" s="6">
        <f>'1'!X91</f>
        <v>0.23641261684839002</v>
      </c>
      <c r="Y91" s="6">
        <f>'1'!Y91</f>
        <v>0.14184757010903401</v>
      </c>
      <c r="Z91" s="6">
        <f>'1'!Z91</f>
        <v>0.42090537805226175</v>
      </c>
      <c r="AA91" s="6">
        <f>'1'!AA91</f>
        <v>0.25254322683135705</v>
      </c>
      <c r="AB91" s="80">
        <f t="shared" si="1"/>
        <v>377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0.196083694020212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0.245104617525265</v>
      </c>
      <c r="I92" s="6">
        <f>'1'!I92</f>
        <v>0.14706277051515901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0.42439899532940678</v>
      </c>
      <c r="N92" s="6">
        <f>'1'!N92</f>
        <v>0.196083694020212</v>
      </c>
      <c r="O92" s="6">
        <f>'1'!O92</f>
        <v>0.34910438563602153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0.53049874416175846</v>
      </c>
      <c r="W92" s="6">
        <f>'1'!W92</f>
        <v>0.3182992464970551</v>
      </c>
      <c r="X92" s="6">
        <f>'1'!X92</f>
        <v>0.245104617525265</v>
      </c>
      <c r="Y92" s="6">
        <f>'1'!Y92</f>
        <v>0.14706277051515901</v>
      </c>
      <c r="Z92" s="6">
        <f>'1'!Z92</f>
        <v>0.43638048204502689</v>
      </c>
      <c r="AA92" s="6">
        <f>'1'!AA92</f>
        <v>0.26182828922701618</v>
      </c>
      <c r="AB92" s="80">
        <f t="shared" si="1"/>
        <v>377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0.20386286480045501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0.25482858100056877</v>
      </c>
      <c r="I93" s="6">
        <f>'1'!I93</f>
        <v>0.15289714860034126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0.44123605197569121</v>
      </c>
      <c r="N93" s="6">
        <f>'1'!N93</f>
        <v>0.20386286480045501</v>
      </c>
      <c r="O93" s="6">
        <f>'1'!O93</f>
        <v>0.3629543013547375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0.55154506496961397</v>
      </c>
      <c r="W93" s="6">
        <f>'1'!W93</f>
        <v>0.3309270389817684</v>
      </c>
      <c r="X93" s="6">
        <f>'1'!X93</f>
        <v>0.25482858100056877</v>
      </c>
      <c r="Y93" s="6">
        <f>'1'!Y93</f>
        <v>0.15289714860034126</v>
      </c>
      <c r="Z93" s="6">
        <f>'1'!Z93</f>
        <v>0.45369287669342184</v>
      </c>
      <c r="AA93" s="6">
        <f>'1'!AA93</f>
        <v>0.27221572601605315</v>
      </c>
      <c r="AB93" s="80">
        <f t="shared" si="1"/>
        <v>377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0.190328182718041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0.23791022839755124</v>
      </c>
      <c r="I94" s="6">
        <f>'1'!I94</f>
        <v>0.14274613703853076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0.41194190027898081</v>
      </c>
      <c r="N94" s="6">
        <f>'1'!N94</f>
        <v>0.190328182718041</v>
      </c>
      <c r="O94" s="6">
        <f>'1'!O94</f>
        <v>0.33885736205149813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0.51492737534872601</v>
      </c>
      <c r="W94" s="6">
        <f>'1'!W94</f>
        <v>0.30895642520923561</v>
      </c>
      <c r="X94" s="6">
        <f>'1'!X94</f>
        <v>0.23791022839755124</v>
      </c>
      <c r="Y94" s="6">
        <f>'1'!Y94</f>
        <v>0.14274613703853076</v>
      </c>
      <c r="Z94" s="6">
        <f>'1'!Z94</f>
        <v>0.42357170256437265</v>
      </c>
      <c r="AA94" s="6">
        <f>'1'!AA94</f>
        <v>0.25414302153862361</v>
      </c>
      <c r="AB94" s="80">
        <f t="shared" si="1"/>
        <v>377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0.19057841328849101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0.23822301661061376</v>
      </c>
      <c r="I95" s="6">
        <f>'1'!I95</f>
        <v>0.14293380996636826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0.41248349351665586</v>
      </c>
      <c r="N95" s="6">
        <f>'1'!N95</f>
        <v>0.19057841328849101</v>
      </c>
      <c r="O95" s="6">
        <f>'1'!O95</f>
        <v>0.33930286870109899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0.51560436689581979</v>
      </c>
      <c r="W95" s="6">
        <f>'1'!W95</f>
        <v>0.30936262013749188</v>
      </c>
      <c r="X95" s="6">
        <f>'1'!X95</f>
        <v>0.23822301661061376</v>
      </c>
      <c r="Y95" s="6">
        <f>'1'!Y95</f>
        <v>0.14293380996636826</v>
      </c>
      <c r="Z95" s="6">
        <f>'1'!Z95</f>
        <v>0.42412858587637375</v>
      </c>
      <c r="AA95" s="6">
        <f>'1'!AA95</f>
        <v>0.25447715152582423</v>
      </c>
      <c r="AB95" s="80">
        <f t="shared" si="1"/>
        <v>377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0.20541254289863201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0.25676567862329003</v>
      </c>
      <c r="I96" s="6">
        <f>'1'!I96</f>
        <v>0.15405940717397401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0.44459013927620128</v>
      </c>
      <c r="N96" s="6">
        <f>'1'!N96</f>
        <v>0.20541254289863201</v>
      </c>
      <c r="O96" s="6">
        <f>'1'!O96</f>
        <v>0.36571332434795956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0.55573767409525154</v>
      </c>
      <c r="W96" s="6">
        <f>'1'!W96</f>
        <v>0.33344260445715096</v>
      </c>
      <c r="X96" s="6">
        <f>'1'!X96</f>
        <v>0.25676567862329003</v>
      </c>
      <c r="Y96" s="6">
        <f>'1'!Y96</f>
        <v>0.15405940717397401</v>
      </c>
      <c r="Z96" s="6">
        <f>'1'!Z96</f>
        <v>0.45714165543494945</v>
      </c>
      <c r="AA96" s="6">
        <f>'1'!AA96</f>
        <v>0.27428499326096967</v>
      </c>
      <c r="AB96" s="80">
        <f t="shared" si="1"/>
        <v>377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0.19703953401143201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0.24629941751429002</v>
      </c>
      <c r="I97" s="6">
        <f>'1'!I97</f>
        <v>0.147779650508574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0.42646779321694367</v>
      </c>
      <c r="N97" s="6">
        <f>'1'!N97</f>
        <v>0.19703953401143201</v>
      </c>
      <c r="O97" s="6">
        <f>'1'!O97</f>
        <v>0.35080614841935021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0.53308474152117957</v>
      </c>
      <c r="W97" s="6">
        <f>'1'!W97</f>
        <v>0.31985084491270777</v>
      </c>
      <c r="X97" s="6">
        <f>'1'!X97</f>
        <v>0.24629941751429002</v>
      </c>
      <c r="Y97" s="6">
        <f>'1'!Y97</f>
        <v>0.147779650508574</v>
      </c>
      <c r="Z97" s="6">
        <f>'1'!Z97</f>
        <v>0.43850768552418773</v>
      </c>
      <c r="AA97" s="6">
        <f>'1'!AA97</f>
        <v>0.26310461131451268</v>
      </c>
      <c r="AB97" s="94">
        <f t="shared" si="1"/>
        <v>377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0.14194795808504901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0.17743494760631126</v>
      </c>
      <c r="I98" s="6">
        <f>'1'!I98</f>
        <v>0.10646096856378676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0.30722886521173876</v>
      </c>
      <c r="N98" s="6">
        <f>'1'!N98</f>
        <v>0.14194795808504901</v>
      </c>
      <c r="O98" s="6">
        <f>'1'!O98</f>
        <v>0.252721956036083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0.38403608151467344</v>
      </c>
      <c r="W98" s="6">
        <f>'1'!W98</f>
        <v>0.23042164890880407</v>
      </c>
      <c r="X98" s="6">
        <f>'1'!X98</f>
        <v>0.17743494760631126</v>
      </c>
      <c r="Y98" s="6">
        <f>'1'!Y98</f>
        <v>0.10646096856378676</v>
      </c>
      <c r="Z98" s="6">
        <f>'1'!Z98</f>
        <v>0.31590244504510373</v>
      </c>
      <c r="AA98" s="6">
        <f>'1'!AA98</f>
        <v>0.18954146702706226</v>
      </c>
      <c r="AB98" s="94">
        <f t="shared" si="1"/>
        <v>377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0.138180090484016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0.17272511310502001</v>
      </c>
      <c r="I99" s="6">
        <f>'1'!I99</f>
        <v>0.10363506786301199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0.29907378004566781</v>
      </c>
      <c r="N99" s="6">
        <f>'1'!N99</f>
        <v>0.138180090484016</v>
      </c>
      <c r="O99" s="6">
        <f>'1'!O99</f>
        <v>0.24601370265178626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0.37384222505708475</v>
      </c>
      <c r="W99" s="6">
        <f>'1'!W99</f>
        <v>0.22430533503425087</v>
      </c>
      <c r="X99" s="6">
        <f>'1'!X99</f>
        <v>0.17272511310502001</v>
      </c>
      <c r="Y99" s="6">
        <f>'1'!Y99</f>
        <v>0.10363506786301199</v>
      </c>
      <c r="Z99" s="6">
        <f>'1'!Z99</f>
        <v>0.30751712831473282</v>
      </c>
      <c r="AA99" s="6">
        <f>'1'!AA99</f>
        <v>0.18451027698883971</v>
      </c>
      <c r="AB99" s="94">
        <f t="shared" si="1"/>
        <v>377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0.15092424457603601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0.18865530572004502</v>
      </c>
      <c r="I100" s="6">
        <f>'1'!I100</f>
        <v>0.113193183432027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0.32665693131177426</v>
      </c>
      <c r="N100" s="6">
        <f>'1'!N100</f>
        <v>0.15092424457603601</v>
      </c>
      <c r="O100" s="6">
        <f>'1'!O100</f>
        <v>0.26870319810920473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0.40832116413971781</v>
      </c>
      <c r="W100" s="6">
        <f>'1'!W100</f>
        <v>0.24499269848383071</v>
      </c>
      <c r="X100" s="6">
        <f>'1'!X100</f>
        <v>0.18865530572004502</v>
      </c>
      <c r="Y100" s="6">
        <f>'1'!Y100</f>
        <v>0.113193183432027</v>
      </c>
      <c r="Z100" s="6">
        <f>'1'!Z100</f>
        <v>0.33587899763650592</v>
      </c>
      <c r="AA100" s="6">
        <f>'1'!AA100</f>
        <v>0.20152739858190355</v>
      </c>
      <c r="AB100" s="94">
        <f t="shared" si="1"/>
        <v>377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0.18030268706702299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0.22537835883377874</v>
      </c>
      <c r="I101" s="6">
        <f>'1'!I101</f>
        <v>0.13522701530026723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0.39024295022996347</v>
      </c>
      <c r="N101" s="6">
        <f>'1'!N101</f>
        <v>0.18030268706702299</v>
      </c>
      <c r="O101" s="6">
        <f>'1'!O101</f>
        <v>0.32100812416645258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0.48780368778745431</v>
      </c>
      <c r="W101" s="6">
        <f>'1'!W101</f>
        <v>0.29268221267247263</v>
      </c>
      <c r="X101" s="6">
        <f>'1'!X101</f>
        <v>0.22537835883377874</v>
      </c>
      <c r="Y101" s="6">
        <f>'1'!Y101</f>
        <v>0.13522701530026723</v>
      </c>
      <c r="Z101" s="6">
        <f>'1'!Z101</f>
        <v>0.40126015520806574</v>
      </c>
      <c r="AA101" s="6">
        <f>'1'!AA101</f>
        <v>0.24075609312483942</v>
      </c>
      <c r="AB101" s="94">
        <f t="shared" si="1"/>
        <v>377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0.182691978020151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0.22836497252518875</v>
      </c>
      <c r="I102" s="6">
        <f>'1'!I102</f>
        <v>0.13701898351511324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0.39541427610243834</v>
      </c>
      <c r="N102" s="6">
        <f>'1'!N102</f>
        <v>0.182691978020151</v>
      </c>
      <c r="O102" s="6">
        <f>'1'!O102</f>
        <v>0.32526198094156761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0.49426784512804794</v>
      </c>
      <c r="W102" s="6">
        <f>'1'!W102</f>
        <v>0.29656070707682874</v>
      </c>
      <c r="X102" s="6">
        <f>'1'!X102</f>
        <v>0.22836497252518875</v>
      </c>
      <c r="Y102" s="6">
        <f>'1'!Y102</f>
        <v>0.13701898351511324</v>
      </c>
      <c r="Z102" s="6">
        <f>'1'!Z102</f>
        <v>0.4065774761769595</v>
      </c>
      <c r="AA102" s="6">
        <f>'1'!AA102</f>
        <v>0.24394648570617572</v>
      </c>
      <c r="AB102" s="94">
        <f t="shared" si="1"/>
        <v>377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0.16511979530316701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0.20639974412895876</v>
      </c>
      <c r="I103" s="6">
        <f>'1'!I103</f>
        <v>0.12383984647737525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0.35738145176129732</v>
      </c>
      <c r="N103" s="6">
        <f>'1'!N103</f>
        <v>0.16511979530316701</v>
      </c>
      <c r="O103" s="6">
        <f>'1'!O103</f>
        <v>0.29397673775829569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0.44672681470162168</v>
      </c>
      <c r="W103" s="6">
        <f>'1'!W103</f>
        <v>0.26803608882097296</v>
      </c>
      <c r="X103" s="6">
        <f>'1'!X103</f>
        <v>0.20639974412895876</v>
      </c>
      <c r="Y103" s="6">
        <f>'1'!Y103</f>
        <v>0.12383984647737525</v>
      </c>
      <c r="Z103" s="6">
        <f>'1'!Z103</f>
        <v>0.36747092219786959</v>
      </c>
      <c r="AA103" s="6">
        <f>'1'!AA103</f>
        <v>0.22048255331872177</v>
      </c>
      <c r="AB103" s="94">
        <f t="shared" si="1"/>
        <v>377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0.17143967881442901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0.21429959851803626</v>
      </c>
      <c r="I104" s="6">
        <f>'1'!I104</f>
        <v>0.12857975911082176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0.37106006091939492</v>
      </c>
      <c r="N104" s="6">
        <f>'1'!N104</f>
        <v>0.17143967881442901</v>
      </c>
      <c r="O104" s="6">
        <f>'1'!O104</f>
        <v>0.30522856092245393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0.46382507614924362</v>
      </c>
      <c r="W104" s="6">
        <f>'1'!W104</f>
        <v>0.27829504568954622</v>
      </c>
      <c r="X104" s="6">
        <f>'1'!X104</f>
        <v>0.21429959851803626</v>
      </c>
      <c r="Y104" s="6">
        <f>'1'!Y104</f>
        <v>0.12857975911082176</v>
      </c>
      <c r="Z104" s="6">
        <f>'1'!Z104</f>
        <v>0.3815357011530674</v>
      </c>
      <c r="AA104" s="6">
        <f>'1'!AA104</f>
        <v>0.22892142069184046</v>
      </c>
      <c r="AB104" s="94">
        <f t="shared" si="1"/>
        <v>377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0.14762953557553399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0.18453691946941747</v>
      </c>
      <c r="I105" s="6">
        <f>'1'!I105</f>
        <v>0.11072215168165049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0.31952593963649667</v>
      </c>
      <c r="N105" s="6">
        <f>'1'!N105</f>
        <v>0.14762953557553399</v>
      </c>
      <c r="O105" s="6">
        <f>'1'!O105</f>
        <v>0.26283734900218431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0.39940742454562084</v>
      </c>
      <c r="W105" s="6">
        <f>'1'!W105</f>
        <v>0.2396444547273725</v>
      </c>
      <c r="X105" s="6">
        <f>'1'!X105</f>
        <v>0.18453691946941747</v>
      </c>
      <c r="Y105" s="6">
        <f>'1'!Y105</f>
        <v>0.11072215168165049</v>
      </c>
      <c r="Z105" s="6">
        <f>'1'!Z105</f>
        <v>0.32854668625273037</v>
      </c>
      <c r="AA105" s="6">
        <f>'1'!AA105</f>
        <v>0.19712801175163824</v>
      </c>
      <c r="AB105" s="94">
        <f t="shared" si="1"/>
        <v>377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0.14818970561730799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0.185237132021635</v>
      </c>
      <c r="I106" s="6">
        <f>'1'!I106</f>
        <v>0.11114227921298099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0.3207383586707791</v>
      </c>
      <c r="N106" s="6">
        <f>'1'!N106</f>
        <v>0.14818970561730799</v>
      </c>
      <c r="O106" s="6">
        <f>'1'!O106</f>
        <v>0.26383466710791653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0.40092294833847386</v>
      </c>
      <c r="W106" s="6">
        <f>'1'!W106</f>
        <v>0.24055376900308434</v>
      </c>
      <c r="X106" s="6">
        <f>'1'!X106</f>
        <v>0.185237132021635</v>
      </c>
      <c r="Y106" s="6">
        <f>'1'!Y106</f>
        <v>0.11114227921298099</v>
      </c>
      <c r="Z106" s="6">
        <f>'1'!Z106</f>
        <v>0.32979333388489568</v>
      </c>
      <c r="AA106" s="6">
        <f>'1'!AA106</f>
        <v>0.19787600033093738</v>
      </c>
      <c r="AB106" s="94">
        <f t="shared" si="1"/>
        <v>377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0.14639481378056801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0.18299351722571</v>
      </c>
      <c r="I107" s="6">
        <f>'1'!I107</f>
        <v>0.10979611033542601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0.31685353644706638</v>
      </c>
      <c r="N107" s="6">
        <f>'1'!N107</f>
        <v>0.14639481378056801</v>
      </c>
      <c r="O107" s="6">
        <f>'1'!O107</f>
        <v>0.26063906935523634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0.39606692055883297</v>
      </c>
      <c r="W107" s="6">
        <f>'1'!W107</f>
        <v>0.23764015233529978</v>
      </c>
      <c r="X107" s="6">
        <f>'1'!X107</f>
        <v>0.18299351722571</v>
      </c>
      <c r="Y107" s="6">
        <f>'1'!Y107</f>
        <v>0.10979611033542601</v>
      </c>
      <c r="Z107" s="6">
        <f>'1'!Z107</f>
        <v>0.32579883669404541</v>
      </c>
      <c r="AA107" s="6">
        <f>'1'!AA107</f>
        <v>0.19547930201642727</v>
      </c>
      <c r="AB107" s="94">
        <f t="shared" si="1"/>
        <v>377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0.148494540937186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0.18561817617148252</v>
      </c>
      <c r="I108" s="6">
        <f>'1'!I108</f>
        <v>0.1113709057028895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0.32139813716048776</v>
      </c>
      <c r="N108" s="6">
        <f>'1'!N108</f>
        <v>0.148494540937186</v>
      </c>
      <c r="O108" s="6">
        <f>'1'!O108</f>
        <v>0.26437739121150877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0.40174767145060969</v>
      </c>
      <c r="W108" s="6">
        <f>'1'!W108</f>
        <v>0.24104860287036584</v>
      </c>
      <c r="X108" s="6">
        <f>'1'!X108</f>
        <v>0.18561817617148252</v>
      </c>
      <c r="Y108" s="6">
        <f>'1'!Y108</f>
        <v>0.1113709057028895</v>
      </c>
      <c r="Z108" s="6">
        <f>'1'!Z108</f>
        <v>0.33047173901438598</v>
      </c>
      <c r="AA108" s="6">
        <f>'1'!AA108</f>
        <v>0.19828304340863157</v>
      </c>
      <c r="AB108" s="94">
        <f t="shared" si="1"/>
        <v>377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0.14925544032965599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0.18656930041206998</v>
      </c>
      <c r="I109" s="6">
        <f>'1'!I109</f>
        <v>0.11194158024724199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0.32304501014156145</v>
      </c>
      <c r="N109" s="6">
        <f>'1'!N109</f>
        <v>0.14925544032965599</v>
      </c>
      <c r="O109" s="6">
        <f>'1'!O109</f>
        <v>0.26573208475839633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0.4038062626769518</v>
      </c>
      <c r="W109" s="6">
        <f>'1'!W109</f>
        <v>0.2422837576061711</v>
      </c>
      <c r="X109" s="6">
        <f>'1'!X109</f>
        <v>0.18656930041206998</v>
      </c>
      <c r="Y109" s="6">
        <f>'1'!Y109</f>
        <v>0.11194158024724199</v>
      </c>
      <c r="Z109" s="6">
        <f>'1'!Z109</f>
        <v>0.33216510594799542</v>
      </c>
      <c r="AA109" s="6">
        <f>'1'!AA109</f>
        <v>0.19929906356879723</v>
      </c>
      <c r="AB109" s="94">
        <f t="shared" si="1"/>
        <v>377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0.131936869011789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0.16492108626473626</v>
      </c>
      <c r="I110" s="6">
        <f>'1'!I110</f>
        <v>9.8952651758841742E-2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0.28556109642517769</v>
      </c>
      <c r="N110" s="6">
        <f>'1'!N110</f>
        <v>0.131936869011789</v>
      </c>
      <c r="O110" s="6">
        <f>'1'!O110</f>
        <v>0.23489836739995873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0.35695137053147208</v>
      </c>
      <c r="W110" s="6">
        <f>'1'!W110</f>
        <v>0.21417082231888326</v>
      </c>
      <c r="X110" s="6">
        <f>'1'!X110</f>
        <v>0.16492108626473626</v>
      </c>
      <c r="Y110" s="6">
        <f>'1'!Y110</f>
        <v>9.8952651758841742E-2</v>
      </c>
      <c r="Z110" s="6">
        <f>'1'!Z110</f>
        <v>0.29362295924994841</v>
      </c>
      <c r="AA110" s="6">
        <f>'1'!AA110</f>
        <v>0.17617377554996905</v>
      </c>
      <c r="AB110" s="94">
        <f t="shared" si="1"/>
        <v>377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0.111231074512251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0.13903884314031376</v>
      </c>
      <c r="I111" s="6">
        <f>'1'!I111</f>
        <v>8.3423305884188254E-2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0.24074595548747543</v>
      </c>
      <c r="N111" s="6">
        <f>'1'!N111</f>
        <v>0.111231074512251</v>
      </c>
      <c r="O111" s="6">
        <f>'1'!O111</f>
        <v>0.19803409011272124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0.3009324443593443</v>
      </c>
      <c r="W111" s="6">
        <f>'1'!W111</f>
        <v>0.18055946661560657</v>
      </c>
      <c r="X111" s="6">
        <f>'1'!X111</f>
        <v>0.13903884314031376</v>
      </c>
      <c r="Y111" s="6">
        <f>'1'!Y111</f>
        <v>8.3423305884188254E-2</v>
      </c>
      <c r="Z111" s="6">
        <f>'1'!Z111</f>
        <v>0.24754261264090155</v>
      </c>
      <c r="AA111" s="6">
        <f>'1'!AA111</f>
        <v>0.14852556758454094</v>
      </c>
      <c r="AB111" s="94">
        <f t="shared" si="1"/>
        <v>377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0.13460670588849999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0.16825838236062499</v>
      </c>
      <c r="I112" s="6">
        <f>'1'!I112</f>
        <v>0.10095502941637499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0.29133962938188923</v>
      </c>
      <c r="N112" s="6">
        <f>'1'!N112</f>
        <v>0.13460670588849999</v>
      </c>
      <c r="O112" s="6">
        <f>'1'!O112</f>
        <v>0.23965170381199363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0.36417453672736155</v>
      </c>
      <c r="W112" s="6">
        <f>'1'!W112</f>
        <v>0.21850472203641691</v>
      </c>
      <c r="X112" s="6">
        <f>'1'!X112</f>
        <v>0.16825838236062499</v>
      </c>
      <c r="Y112" s="6">
        <f>'1'!Y112</f>
        <v>0.10095502941637499</v>
      </c>
      <c r="Z112" s="6">
        <f>'1'!Z112</f>
        <v>0.29956462976499204</v>
      </c>
      <c r="AA112" s="6">
        <f>'1'!AA112</f>
        <v>0.17973877785899522</v>
      </c>
      <c r="AB112" s="94">
        <f t="shared" ref="AB112:AB175" si="2">$AP$43</f>
        <v>377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0.13592003574891101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0.16990004468613876</v>
      </c>
      <c r="I113" s="6">
        <f>'1'!I113</f>
        <v>0.10194002681168327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0.2941821700433126</v>
      </c>
      <c r="N113" s="6">
        <f>'1'!N113</f>
        <v>0.13592003574891101</v>
      </c>
      <c r="O113" s="6">
        <f>'1'!O113</f>
        <v>0.24198993604668914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0.36772771255414072</v>
      </c>
      <c r="W113" s="6">
        <f>'1'!W113</f>
        <v>0.22063662753248445</v>
      </c>
      <c r="X113" s="6">
        <f>'1'!X113</f>
        <v>0.16990004468613876</v>
      </c>
      <c r="Y113" s="6">
        <f>'1'!Y113</f>
        <v>0.10194002681168327</v>
      </c>
      <c r="Z113" s="6">
        <f>'1'!Z113</f>
        <v>0.30248742005836143</v>
      </c>
      <c r="AA113" s="6">
        <f>'1'!AA113</f>
        <v>0.18149245203501685</v>
      </c>
      <c r="AB113" s="94">
        <f t="shared" si="2"/>
        <v>377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0.123742085238311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0.15467760654788876</v>
      </c>
      <c r="I114" s="6">
        <f>'1'!I114</f>
        <v>9.2806563928733252E-2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0.26782449666463209</v>
      </c>
      <c r="N114" s="6">
        <f>'1'!N114</f>
        <v>0.123742085238311</v>
      </c>
      <c r="O114" s="6">
        <f>'1'!O114</f>
        <v>0.22030850071596417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0.33478062083079013</v>
      </c>
      <c r="W114" s="6">
        <f>'1'!W114</f>
        <v>0.20086837249847406</v>
      </c>
      <c r="X114" s="6">
        <f>'1'!X114</f>
        <v>0.15467760654788876</v>
      </c>
      <c r="Y114" s="6">
        <f>'1'!Y114</f>
        <v>9.2806563928733252E-2</v>
      </c>
      <c r="Z114" s="6">
        <f>'1'!Z114</f>
        <v>0.27538562589495519</v>
      </c>
      <c r="AA114" s="6">
        <f>'1'!AA114</f>
        <v>0.16523137553697312</v>
      </c>
      <c r="AB114" s="94">
        <f t="shared" si="2"/>
        <v>377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0.13301510650371201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0.16626888312964</v>
      </c>
      <c r="I115" s="6">
        <f>'1'!I115</f>
        <v>9.9761329877784008E-2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0.28789480862182498</v>
      </c>
      <c r="N115" s="6">
        <f>'1'!N115</f>
        <v>0.13301510650371201</v>
      </c>
      <c r="O115" s="6">
        <f>'1'!O115</f>
        <v>0.23681804480642735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0.35986851077728121</v>
      </c>
      <c r="W115" s="6">
        <f>'1'!W115</f>
        <v>0.21592110646636875</v>
      </c>
      <c r="X115" s="6">
        <f>'1'!X115</f>
        <v>0.16626888312964</v>
      </c>
      <c r="Y115" s="6">
        <f>'1'!Y115</f>
        <v>9.9761329877784008E-2</v>
      </c>
      <c r="Z115" s="6">
        <f>'1'!Z115</f>
        <v>0.29602255600803418</v>
      </c>
      <c r="AA115" s="6">
        <f>'1'!AA115</f>
        <v>0.17761353360482052</v>
      </c>
      <c r="AB115" s="94">
        <f t="shared" si="2"/>
        <v>377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0.13316245986956299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0.16645307483695373</v>
      </c>
      <c r="I116" s="6">
        <f>'1'!I116</f>
        <v>9.9871844902172241E-2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0.28821373682612078</v>
      </c>
      <c r="N116" s="6">
        <f>'1'!N116</f>
        <v>0.13316245986956299</v>
      </c>
      <c r="O116" s="6">
        <f>'1'!O116</f>
        <v>0.23708039046710988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0.36026717103265099</v>
      </c>
      <c r="W116" s="6">
        <f>'1'!W116</f>
        <v>0.21616030261959057</v>
      </c>
      <c r="X116" s="6">
        <f>'1'!X116</f>
        <v>0.16645307483695373</v>
      </c>
      <c r="Y116" s="6">
        <f>'1'!Y116</f>
        <v>9.9871844902172241E-2</v>
      </c>
      <c r="Z116" s="6">
        <f>'1'!Z116</f>
        <v>0.29635048808388736</v>
      </c>
      <c r="AA116" s="6">
        <f>'1'!AA116</f>
        <v>0.1778102928503324</v>
      </c>
      <c r="AB116" s="94">
        <f t="shared" si="2"/>
        <v>377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9.6718706738502996E-2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0.12089838342312875</v>
      </c>
      <c r="I117" s="6">
        <f>'1'!I117</f>
        <v>7.253903005387724E-2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0.20933572357704106</v>
      </c>
      <c r="N117" s="6">
        <f>'1'!N117</f>
        <v>9.6718706738502996E-2</v>
      </c>
      <c r="O117" s="6">
        <f>'1'!O117</f>
        <v>0.17219649427848494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0.26166965447130131</v>
      </c>
      <c r="W117" s="6">
        <f>'1'!W117</f>
        <v>0.15700179268278081</v>
      </c>
      <c r="X117" s="6">
        <f>'1'!X117</f>
        <v>0.12089838342312875</v>
      </c>
      <c r="Y117" s="6">
        <f>'1'!Y117</f>
        <v>7.253903005387724E-2</v>
      </c>
      <c r="Z117" s="6">
        <f>'1'!Z117</f>
        <v>0.21524561784810617</v>
      </c>
      <c r="AA117" s="6">
        <f>'1'!AA117</f>
        <v>0.1291473707088637</v>
      </c>
      <c r="AB117" s="94">
        <f t="shared" si="2"/>
        <v>377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8.9070767596292094E-2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0.11133845949536511</v>
      </c>
      <c r="I118" s="6">
        <f>'1'!I118</f>
        <v>6.6803075697219078E-2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0.19278270164162106</v>
      </c>
      <c r="N118" s="6">
        <f>'1'!N118</f>
        <v>8.9070767596292094E-2</v>
      </c>
      <c r="O118" s="6">
        <f>'1'!O118</f>
        <v>0.15858022134480587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0.24097837705202632</v>
      </c>
      <c r="W118" s="6">
        <f>'1'!W118</f>
        <v>0.1445870262312158</v>
      </c>
      <c r="X118" s="6">
        <f>'1'!X118</f>
        <v>0.11133845949536511</v>
      </c>
      <c r="Y118" s="6">
        <f>'1'!Y118</f>
        <v>6.6803075697219078E-2</v>
      </c>
      <c r="Z118" s="6">
        <f>'1'!Z118</f>
        <v>0.19822527668100734</v>
      </c>
      <c r="AA118" s="6">
        <f>'1'!AA118</f>
        <v>0.1189351660086044</v>
      </c>
      <c r="AB118" s="94">
        <f t="shared" si="2"/>
        <v>377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0.120571795440165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0.15071474430020626</v>
      </c>
      <c r="I119" s="6">
        <f>'1'!I119</f>
        <v>9.0428846580123748E-2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0.26096279502258968</v>
      </c>
      <c r="N119" s="6">
        <f>'1'!N119</f>
        <v>0.120571795440165</v>
      </c>
      <c r="O119" s="6">
        <f>'1'!O119</f>
        <v>0.21466416563853633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0.3262034937782371</v>
      </c>
      <c r="W119" s="6">
        <f>'1'!W119</f>
        <v>0.19572209626694226</v>
      </c>
      <c r="X119" s="6">
        <f>'1'!X119</f>
        <v>0.15071474430020626</v>
      </c>
      <c r="Y119" s="6">
        <f>'1'!Y119</f>
        <v>9.0428846580123748E-2</v>
      </c>
      <c r="Z119" s="6">
        <f>'1'!Z119</f>
        <v>0.2683302070481704</v>
      </c>
      <c r="AA119" s="6">
        <f>'1'!AA119</f>
        <v>0.16099812422890225</v>
      </c>
      <c r="AB119" s="94">
        <f t="shared" si="2"/>
        <v>377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0.163794999377742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0.2047437492221775</v>
      </c>
      <c r="I120" s="6">
        <f>'1'!I120</f>
        <v>0.1228462495333065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0.35451409421493801</v>
      </c>
      <c r="N120" s="6">
        <f>'1'!N120</f>
        <v>0.163794999377742</v>
      </c>
      <c r="O120" s="6">
        <f>'1'!O120</f>
        <v>0.29161809151823187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0.44314261776867253</v>
      </c>
      <c r="W120" s="6">
        <f>'1'!W120</f>
        <v>0.2658855706612035</v>
      </c>
      <c r="X120" s="6">
        <f>'1'!X120</f>
        <v>0.2047437492221775</v>
      </c>
      <c r="Y120" s="6">
        <f>'1'!Y120</f>
        <v>0.1228462495333065</v>
      </c>
      <c r="Z120" s="6">
        <f>'1'!Z120</f>
        <v>0.36452261439778982</v>
      </c>
      <c r="AA120" s="6">
        <f>'1'!AA120</f>
        <v>0.21871356863867392</v>
      </c>
      <c r="AB120" s="94">
        <f t="shared" si="2"/>
        <v>377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0.162896807237705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0.20362100904713126</v>
      </c>
      <c r="I121" s="6">
        <f>'1'!I121</f>
        <v>0.12217260542827875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0.35257006799822882</v>
      </c>
      <c r="N121" s="6">
        <f>'1'!N121</f>
        <v>0.162896807237705</v>
      </c>
      <c r="O121" s="6">
        <f>'1'!O121</f>
        <v>0.29001896408034095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0.44071258499778604</v>
      </c>
      <c r="W121" s="6">
        <f>'1'!W121</f>
        <v>0.2644275509986716</v>
      </c>
      <c r="X121" s="6">
        <f>'1'!X121</f>
        <v>0.20362100904713126</v>
      </c>
      <c r="Y121" s="6">
        <f>'1'!Y121</f>
        <v>0.12217260542827875</v>
      </c>
      <c r="Z121" s="6">
        <f>'1'!Z121</f>
        <v>0.3625237051004262</v>
      </c>
      <c r="AA121" s="6">
        <f>'1'!AA121</f>
        <v>0.2175142230602557</v>
      </c>
      <c r="AB121" s="94">
        <f t="shared" si="2"/>
        <v>377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0.16295542032667401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0.20369427540834251</v>
      </c>
      <c r="I122" s="6">
        <f>'1'!I122</f>
        <v>0.12221656524500552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0.3526969288073129</v>
      </c>
      <c r="N122" s="6">
        <f>'1'!N122</f>
        <v>0.16295542032667401</v>
      </c>
      <c r="O122" s="6">
        <f>'1'!O122</f>
        <v>0.29012331792025103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0.44087116100914114</v>
      </c>
      <c r="W122" s="6">
        <f>'1'!W122</f>
        <v>0.26452269660548466</v>
      </c>
      <c r="X122" s="6">
        <f>'1'!X122</f>
        <v>0.20369427540834251</v>
      </c>
      <c r="Y122" s="6">
        <f>'1'!Y122</f>
        <v>0.12221656524500552</v>
      </c>
      <c r="Z122" s="6">
        <f>'1'!Z122</f>
        <v>0.36265414740031376</v>
      </c>
      <c r="AA122" s="6">
        <f>'1'!AA122</f>
        <v>0.21759248844018828</v>
      </c>
      <c r="AB122" s="94">
        <f t="shared" si="2"/>
        <v>377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0.15494717508620101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0.19368396885775127</v>
      </c>
      <c r="I123" s="6">
        <f>'1'!I123</f>
        <v>0.11621038131465075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0.33536406871718266</v>
      </c>
      <c r="N123" s="6">
        <f>'1'!N123</f>
        <v>0.15494717508620101</v>
      </c>
      <c r="O123" s="6">
        <f>'1'!O123</f>
        <v>0.27586556156438724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0.41920508589647831</v>
      </c>
      <c r="W123" s="6">
        <f>'1'!W123</f>
        <v>0.25152305153788701</v>
      </c>
      <c r="X123" s="6">
        <f>'1'!X123</f>
        <v>0.19368396885775127</v>
      </c>
      <c r="Y123" s="6">
        <f>'1'!Y123</f>
        <v>0.11621038131465075</v>
      </c>
      <c r="Z123" s="6">
        <f>'1'!Z123</f>
        <v>0.34483195195548405</v>
      </c>
      <c r="AA123" s="6">
        <f>'1'!AA123</f>
        <v>0.20689917117329043</v>
      </c>
      <c r="AB123" s="94">
        <f t="shared" si="2"/>
        <v>377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0.17328552118184901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0.21660690147731126</v>
      </c>
      <c r="I124" s="6">
        <f>'1'!I124</f>
        <v>0.12996414088638675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0.37505515928891436</v>
      </c>
      <c r="N124" s="6">
        <f>'1'!N124</f>
        <v>0.17328552118184901</v>
      </c>
      <c r="O124" s="6">
        <f>'1'!O124</f>
        <v>0.30851487021440699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0.46881894911114297</v>
      </c>
      <c r="W124" s="6">
        <f>'1'!W124</f>
        <v>0.28129136946668576</v>
      </c>
      <c r="X124" s="6">
        <f>'1'!X124</f>
        <v>0.21660690147731126</v>
      </c>
      <c r="Y124" s="6">
        <f>'1'!Y124</f>
        <v>0.12996414088638675</v>
      </c>
      <c r="Z124" s="6">
        <f>'1'!Z124</f>
        <v>0.38564358776800872</v>
      </c>
      <c r="AA124" s="6">
        <f>'1'!AA124</f>
        <v>0.23138615266080526</v>
      </c>
      <c r="AB124" s="94">
        <f t="shared" si="2"/>
        <v>377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0.157435313258669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0.19679414157333625</v>
      </c>
      <c r="I125" s="6">
        <f>'1'!I125</f>
        <v>0.11807648494400175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0.34074933721649658</v>
      </c>
      <c r="N125" s="6">
        <f>'1'!N125</f>
        <v>0.157435313258669</v>
      </c>
      <c r="O125" s="6">
        <f>'1'!O125</f>
        <v>0.28029540440479922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0.42593667152062076</v>
      </c>
      <c r="W125" s="6">
        <f>'1'!W125</f>
        <v>0.25556200291237241</v>
      </c>
      <c r="X125" s="6">
        <f>'1'!X125</f>
        <v>0.19679414157333625</v>
      </c>
      <c r="Y125" s="6">
        <f>'1'!Y125</f>
        <v>0.11807648494400175</v>
      </c>
      <c r="Z125" s="6">
        <f>'1'!Z125</f>
        <v>0.35036925550599901</v>
      </c>
      <c r="AA125" s="6">
        <f>'1'!AA125</f>
        <v>0.21022155330359943</v>
      </c>
      <c r="AB125" s="94">
        <f t="shared" si="2"/>
        <v>377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0.13468974005398801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0.16836217506748502</v>
      </c>
      <c r="I126" s="6">
        <f>'1'!I126</f>
        <v>0.101017305040491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0.29151934660206513</v>
      </c>
      <c r="N126" s="6">
        <f>'1'!N126</f>
        <v>0.13468974005398801</v>
      </c>
      <c r="O126" s="6">
        <f>'1'!O126</f>
        <v>0.23979953656001657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0.36439918325258142</v>
      </c>
      <c r="W126" s="6">
        <f>'1'!W126</f>
        <v>0.21863950995154885</v>
      </c>
      <c r="X126" s="6">
        <f>'1'!X126</f>
        <v>0.16836217506748502</v>
      </c>
      <c r="Y126" s="6">
        <f>'1'!Y126</f>
        <v>0.101017305040491</v>
      </c>
      <c r="Z126" s="6">
        <f>'1'!Z126</f>
        <v>0.2997494207000207</v>
      </c>
      <c r="AA126" s="6">
        <f>'1'!AA126</f>
        <v>0.17984965242001244</v>
      </c>
      <c r="AB126" s="94">
        <f t="shared" si="2"/>
        <v>377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0.113240710851366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0.1415508885642075</v>
      </c>
      <c r="I127" s="6">
        <f>'1'!I127</f>
        <v>8.49305331385245E-2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0.24509556572691715</v>
      </c>
      <c r="N127" s="6">
        <f>'1'!N127</f>
        <v>0.113240710851366</v>
      </c>
      <c r="O127" s="6">
        <f>'1'!O127</f>
        <v>0.20161201566652198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0.30636945715864644</v>
      </c>
      <c r="W127" s="6">
        <f>'1'!W127</f>
        <v>0.18382167429518786</v>
      </c>
      <c r="X127" s="6">
        <f>'1'!X127</f>
        <v>0.1415508885642075</v>
      </c>
      <c r="Y127" s="6">
        <f>'1'!Y127</f>
        <v>8.49305331385245E-2</v>
      </c>
      <c r="Z127" s="6">
        <f>'1'!Z127</f>
        <v>0.25201501958315248</v>
      </c>
      <c r="AA127" s="6">
        <f>'1'!AA127</f>
        <v>0.15120901174989149</v>
      </c>
      <c r="AB127" s="94">
        <f t="shared" si="2"/>
        <v>377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0.109483033253253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0.13685379156656624</v>
      </c>
      <c r="I128" s="6">
        <f>'1'!I128</f>
        <v>8.211227493993975E-2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0.23696253556660921</v>
      </c>
      <c r="N128" s="6">
        <f>'1'!N128</f>
        <v>0.109483033253253</v>
      </c>
      <c r="O128" s="6">
        <f>'1'!O128</f>
        <v>0.19492190440631563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0.29620316945826153</v>
      </c>
      <c r="W128" s="6">
        <f>'1'!W128</f>
        <v>0.17772190167495691</v>
      </c>
      <c r="X128" s="6">
        <f>'1'!X128</f>
        <v>0.13685379156656624</v>
      </c>
      <c r="Y128" s="6">
        <f>'1'!Y128</f>
        <v>8.211227493993975E-2</v>
      </c>
      <c r="Z128" s="6">
        <f>'1'!Z128</f>
        <v>0.24365238050789453</v>
      </c>
      <c r="AA128" s="6">
        <f>'1'!AA128</f>
        <v>0.14619142830473672</v>
      </c>
      <c r="AB128" s="94">
        <f t="shared" si="2"/>
        <v>377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0.13006385927606701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0.16257982409508376</v>
      </c>
      <c r="I129" s="6">
        <f>'1'!I129</f>
        <v>9.7547894457050255E-2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0.28150719763438542</v>
      </c>
      <c r="N129" s="6">
        <f>'1'!N129</f>
        <v>0.13006385927606701</v>
      </c>
      <c r="O129" s="6">
        <f>'1'!O129</f>
        <v>0.23156368974434441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0.35188399704298179</v>
      </c>
      <c r="W129" s="6">
        <f>'1'!W129</f>
        <v>0.21113039822578905</v>
      </c>
      <c r="X129" s="6">
        <f>'1'!X129</f>
        <v>0.16257982409508376</v>
      </c>
      <c r="Y129" s="6">
        <f>'1'!Y129</f>
        <v>9.7547894457050255E-2</v>
      </c>
      <c r="Z129" s="6">
        <f>'1'!Z129</f>
        <v>0.2894546121804305</v>
      </c>
      <c r="AA129" s="6">
        <f>'1'!AA129</f>
        <v>0.17367276730825831</v>
      </c>
      <c r="AB129" s="94">
        <f t="shared" si="2"/>
        <v>377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0.13398203424453101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0.16747754280566376</v>
      </c>
      <c r="I130" s="6">
        <f>'1'!I130</f>
        <v>0.10048652568339825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0.28998760457719602</v>
      </c>
      <c r="N130" s="6">
        <f>'1'!N130</f>
        <v>0.13398203424453101</v>
      </c>
      <c r="O130" s="6">
        <f>'1'!O130</f>
        <v>0.2385395480481923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0.36248450572149504</v>
      </c>
      <c r="W130" s="6">
        <f>'1'!W130</f>
        <v>0.217490703432897</v>
      </c>
      <c r="X130" s="6">
        <f>'1'!X130</f>
        <v>0.16747754280566376</v>
      </c>
      <c r="Y130" s="6">
        <f>'1'!Y130</f>
        <v>0.10048652568339825</v>
      </c>
      <c r="Z130" s="6">
        <f>'1'!Z130</f>
        <v>0.29817443506024038</v>
      </c>
      <c r="AA130" s="6">
        <f>'1'!AA130</f>
        <v>0.17890466103614422</v>
      </c>
      <c r="AB130" s="94">
        <f t="shared" si="2"/>
        <v>377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0.12505093864741099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0.15631367330926374</v>
      </c>
      <c r="I131" s="6">
        <f>'1'!I131</f>
        <v>9.3788203985558233E-2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0.27065734859875695</v>
      </c>
      <c r="N131" s="6">
        <f>'1'!N131</f>
        <v>0.12505093864741099</v>
      </c>
      <c r="O131" s="6">
        <f>'1'!O131</f>
        <v>0.22263876314576295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0.33832168574844618</v>
      </c>
      <c r="W131" s="6">
        <f>'1'!W131</f>
        <v>0.20299301144906773</v>
      </c>
      <c r="X131" s="6">
        <f>'1'!X131</f>
        <v>0.15631367330926374</v>
      </c>
      <c r="Y131" s="6">
        <f>'1'!Y131</f>
        <v>9.3788203985558233E-2</v>
      </c>
      <c r="Z131" s="6">
        <f>'1'!Z131</f>
        <v>0.2782984539322037</v>
      </c>
      <c r="AA131" s="6">
        <f>'1'!AA131</f>
        <v>0.16697907235932222</v>
      </c>
      <c r="AB131" s="94">
        <f t="shared" si="2"/>
        <v>377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0.14764195661688501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0.18455244577110624</v>
      </c>
      <c r="I132" s="6">
        <f>'1'!I132</f>
        <v>0.11073146746266375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0.3195528234500471</v>
      </c>
      <c r="N132" s="6">
        <f>'1'!N132</f>
        <v>0.14764195661688501</v>
      </c>
      <c r="O132" s="6">
        <f>'1'!O132</f>
        <v>0.26285946323269938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0.39944102931255887</v>
      </c>
      <c r="W132" s="6">
        <f>'1'!W132</f>
        <v>0.23966461758753532</v>
      </c>
      <c r="X132" s="6">
        <f>'1'!X132</f>
        <v>0.18455244577110624</v>
      </c>
      <c r="Y132" s="6">
        <f>'1'!Y132</f>
        <v>0.11073146746266375</v>
      </c>
      <c r="Z132" s="6">
        <f>'1'!Z132</f>
        <v>0.32857432904087425</v>
      </c>
      <c r="AA132" s="6">
        <f>'1'!AA132</f>
        <v>0.19714459742452453</v>
      </c>
      <c r="AB132" s="94">
        <f t="shared" si="2"/>
        <v>377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0.16791970251479299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0.20989962814349122</v>
      </c>
      <c r="I133" s="6">
        <f>'1'!I133</f>
        <v>0.12593977688609476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0.36344150593136587</v>
      </c>
      <c r="N133" s="6">
        <f>'1'!N133</f>
        <v>0.16791970251479299</v>
      </c>
      <c r="O133" s="6">
        <f>'1'!O133</f>
        <v>0.29896164938920261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0.45430188241420733</v>
      </c>
      <c r="W133" s="6">
        <f>'1'!W133</f>
        <v>0.27258112944852442</v>
      </c>
      <c r="X133" s="6">
        <f>'1'!X133</f>
        <v>0.20989962814349122</v>
      </c>
      <c r="Y133" s="6">
        <f>'1'!Y133</f>
        <v>0.12593977688609476</v>
      </c>
      <c r="Z133" s="6">
        <f>'1'!Z133</f>
        <v>0.37370206173650328</v>
      </c>
      <c r="AA133" s="6">
        <f>'1'!AA133</f>
        <v>0.22422123704190194</v>
      </c>
      <c r="AB133" s="94">
        <f t="shared" si="2"/>
        <v>377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0.16038846897224099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0.20048558621530124</v>
      </c>
      <c r="I134" s="6">
        <f>'1'!I134</f>
        <v>0.12029135172918073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0.34714107888657175</v>
      </c>
      <c r="N134" s="6">
        <f>'1'!N134</f>
        <v>0.16038846897224099</v>
      </c>
      <c r="O134" s="6">
        <f>'1'!O134</f>
        <v>0.28555315730580177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0.43392634860821466</v>
      </c>
      <c r="W134" s="6">
        <f>'1'!W134</f>
        <v>0.26035580916492884</v>
      </c>
      <c r="X134" s="6">
        <f>'1'!X134</f>
        <v>0.20048558621530124</v>
      </c>
      <c r="Y134" s="6">
        <f>'1'!Y134</f>
        <v>0.12029135172918073</v>
      </c>
      <c r="Z134" s="6">
        <f>'1'!Z134</f>
        <v>0.35694144663225225</v>
      </c>
      <c r="AA134" s="6">
        <f>'1'!AA134</f>
        <v>0.21416486797935133</v>
      </c>
      <c r="AB134" s="94">
        <f t="shared" si="2"/>
        <v>377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0.17072878243832701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0.21341097804790876</v>
      </c>
      <c r="I135" s="6">
        <f>'1'!I135</f>
        <v>0.12804658682874526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0.36952141330614713</v>
      </c>
      <c r="N135" s="6">
        <f>'1'!N135</f>
        <v>0.17072878243832701</v>
      </c>
      <c r="O135" s="6">
        <f>'1'!O135</f>
        <v>0.30396289197496673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0.4619017666326839</v>
      </c>
      <c r="W135" s="6">
        <f>'1'!W135</f>
        <v>0.27714105997961036</v>
      </c>
      <c r="X135" s="6">
        <f>'1'!X135</f>
        <v>0.21341097804790876</v>
      </c>
      <c r="Y135" s="6">
        <f>'1'!Y135</f>
        <v>0.12804658682874526</v>
      </c>
      <c r="Z135" s="6">
        <f>'1'!Z135</f>
        <v>0.37995361496870839</v>
      </c>
      <c r="AA135" s="6">
        <f>'1'!AA135</f>
        <v>0.22797216898122505</v>
      </c>
      <c r="AB135" s="94">
        <f t="shared" si="2"/>
        <v>377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0.16552692989544901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0.20690866236931127</v>
      </c>
      <c r="I136" s="6">
        <f>'1'!I136</f>
        <v>0.12414519742158675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0.35826264442135869</v>
      </c>
      <c r="N136" s="6">
        <f>'1'!N136</f>
        <v>0.16552692989544901</v>
      </c>
      <c r="O136" s="6">
        <f>'1'!O136</f>
        <v>0.29470159390923667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0.44782830552669839</v>
      </c>
      <c r="W136" s="6">
        <f>'1'!W136</f>
        <v>0.26869698331601899</v>
      </c>
      <c r="X136" s="6">
        <f>'1'!X136</f>
        <v>0.20690866236931127</v>
      </c>
      <c r="Y136" s="6">
        <f>'1'!Y136</f>
        <v>0.12414519742158675</v>
      </c>
      <c r="Z136" s="6">
        <f>'1'!Z136</f>
        <v>0.36837699238654587</v>
      </c>
      <c r="AA136" s="6">
        <f>'1'!AA136</f>
        <v>0.2210261954319275</v>
      </c>
      <c r="AB136" s="94">
        <f t="shared" si="2"/>
        <v>377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0.11717452665868899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0.14646815832336124</v>
      </c>
      <c r="I137" s="6">
        <f>'1'!I137</f>
        <v>8.7880894994016745E-2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0.25360982533825804</v>
      </c>
      <c r="N137" s="6">
        <f>'1'!N137</f>
        <v>0.11717452665868899</v>
      </c>
      <c r="O137" s="6">
        <f>'1'!O137</f>
        <v>0.20861572067872564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0.31701228167282258</v>
      </c>
      <c r="W137" s="6">
        <f>'1'!W137</f>
        <v>0.19020736900369353</v>
      </c>
      <c r="X137" s="6">
        <f>'1'!X137</f>
        <v>0.14646815832336124</v>
      </c>
      <c r="Y137" s="6">
        <f>'1'!Y137</f>
        <v>8.7880894994016745E-2</v>
      </c>
      <c r="Z137" s="6">
        <f>'1'!Z137</f>
        <v>0.26076965084840703</v>
      </c>
      <c r="AA137" s="6">
        <f>'1'!AA137</f>
        <v>0.15646179050904424</v>
      </c>
      <c r="AB137" s="94">
        <f t="shared" si="2"/>
        <v>377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0.12783370280907899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0.15979212851134875</v>
      </c>
      <c r="I138" s="6">
        <f>'1'!I138</f>
        <v>9.5875277106809237E-2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0.27668029874946576</v>
      </c>
      <c r="N138" s="6">
        <f>'1'!N138</f>
        <v>0.12783370280907899</v>
      </c>
      <c r="O138" s="6">
        <f>'1'!O138</f>
        <v>0.22759315355483445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0.34585037343683223</v>
      </c>
      <c r="W138" s="6">
        <f>'1'!W138</f>
        <v>0.20751022406209932</v>
      </c>
      <c r="X138" s="6">
        <f>'1'!X138</f>
        <v>0.15979212851134875</v>
      </c>
      <c r="Y138" s="6">
        <f>'1'!Y138</f>
        <v>9.5875277106809237E-2</v>
      </c>
      <c r="Z138" s="6">
        <f>'1'!Z138</f>
        <v>0.28449144194354303</v>
      </c>
      <c r="AA138" s="6">
        <f>'1'!AA138</f>
        <v>0.17069486516612584</v>
      </c>
      <c r="AB138" s="94">
        <f t="shared" si="2"/>
        <v>377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0.17396372937732699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0.21745466172165873</v>
      </c>
      <c r="I139" s="6">
        <f>'1'!I139</f>
        <v>0.13047279703299525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0.37652305736286312</v>
      </c>
      <c r="N139" s="6">
        <f>'1'!N139</f>
        <v>0.17396372937732699</v>
      </c>
      <c r="O139" s="6">
        <f>'1'!O139</f>
        <v>0.30972234162909407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0.47065382170357889</v>
      </c>
      <c r="W139" s="6">
        <f>'1'!W139</f>
        <v>0.28239229302214736</v>
      </c>
      <c r="X139" s="6">
        <f>'1'!X139</f>
        <v>0.21745466172165873</v>
      </c>
      <c r="Y139" s="6">
        <f>'1'!Y139</f>
        <v>0.13047279703299525</v>
      </c>
      <c r="Z139" s="6">
        <f>'1'!Z139</f>
        <v>0.38715292703636761</v>
      </c>
      <c r="AA139" s="6">
        <f>'1'!AA139</f>
        <v>0.23229175622182055</v>
      </c>
      <c r="AB139" s="94">
        <f t="shared" si="2"/>
        <v>377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0.17147976038246901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0.21434970047808627</v>
      </c>
      <c r="I140" s="6">
        <f>'1'!I140</f>
        <v>0.12860982028685175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0.37114681253478243</v>
      </c>
      <c r="N140" s="6">
        <f>'1'!N140</f>
        <v>0.17147976038246901</v>
      </c>
      <c r="O140" s="6">
        <f>'1'!O140</f>
        <v>0.305299921528219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0.46393351566847807</v>
      </c>
      <c r="W140" s="6">
        <f>'1'!W140</f>
        <v>0.2783601094010868</v>
      </c>
      <c r="X140" s="6">
        <f>'1'!X140</f>
        <v>0.21434970047808627</v>
      </c>
      <c r="Y140" s="6">
        <f>'1'!Y140</f>
        <v>0.12860982028685175</v>
      </c>
      <c r="Z140" s="6">
        <f>'1'!Z140</f>
        <v>0.38162490191027376</v>
      </c>
      <c r="AA140" s="6">
        <f>'1'!AA140</f>
        <v>0.22897494114616423</v>
      </c>
      <c r="AB140" s="94">
        <f t="shared" si="2"/>
        <v>377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0.15254768211649899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0.19068460264562376</v>
      </c>
      <c r="I141" s="6">
        <f>'1'!I141</f>
        <v>0.11441076158737425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0.33017066183687094</v>
      </c>
      <c r="N141" s="6">
        <f>'1'!N141</f>
        <v>0.15254768211649899</v>
      </c>
      <c r="O141" s="6">
        <f>'1'!O141</f>
        <v>0.27159354127625751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0.41271332729608867</v>
      </c>
      <c r="W141" s="6">
        <f>'1'!W141</f>
        <v>0.2476279963776532</v>
      </c>
      <c r="X141" s="6">
        <f>'1'!X141</f>
        <v>0.19068460264562376</v>
      </c>
      <c r="Y141" s="6">
        <f>'1'!Y141</f>
        <v>0.11441076158737425</v>
      </c>
      <c r="Z141" s="6">
        <f>'1'!Z141</f>
        <v>0.3394919265953219</v>
      </c>
      <c r="AA141" s="6">
        <f>'1'!AA141</f>
        <v>0.20369515595719312</v>
      </c>
      <c r="AB141" s="94">
        <f t="shared" si="2"/>
        <v>377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0.103263979044106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0.1290799738051325</v>
      </c>
      <c r="I142" s="6">
        <f>'1'!I142</f>
        <v>7.7447984283079502E-2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0.22350215900929568</v>
      </c>
      <c r="N142" s="6">
        <f>'1'!N142</f>
        <v>0.103263979044106</v>
      </c>
      <c r="O142" s="6">
        <f>'1'!O142</f>
        <v>0.18384959617706745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0.27937769876161961</v>
      </c>
      <c r="W142" s="6">
        <f>'1'!W142</f>
        <v>0.16762661925697175</v>
      </c>
      <c r="X142" s="6">
        <f>'1'!X142</f>
        <v>0.1290799738051325</v>
      </c>
      <c r="Y142" s="6">
        <f>'1'!Y142</f>
        <v>7.7447984283079502E-2</v>
      </c>
      <c r="Z142" s="6">
        <f>'1'!Z142</f>
        <v>0.2298119952213343</v>
      </c>
      <c r="AA142" s="6">
        <f>'1'!AA142</f>
        <v>0.13788719713280059</v>
      </c>
      <c r="AB142" s="94">
        <f t="shared" si="2"/>
        <v>377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6.2202199192222703E-2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7.7752748990278384E-2</v>
      </c>
      <c r="I143" s="6">
        <f>'1'!I143</f>
        <v>4.6651649394167029E-2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0.13462899593138955</v>
      </c>
      <c r="N143" s="6">
        <f>'1'!N143</f>
        <v>6.2202199192222703E-2</v>
      </c>
      <c r="O143" s="6">
        <f>'1'!O143</f>
        <v>0.11074383641493406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0.16828624491423694</v>
      </c>
      <c r="W143" s="6">
        <f>'1'!W143</f>
        <v>0.10097174694854216</v>
      </c>
      <c r="X143" s="6">
        <f>'1'!X143</f>
        <v>7.7752748990278384E-2</v>
      </c>
      <c r="Y143" s="6">
        <f>'1'!Y143</f>
        <v>4.6651649394167029E-2</v>
      </c>
      <c r="Z143" s="6">
        <f>'1'!Z143</f>
        <v>0.13842979551866758</v>
      </c>
      <c r="AA143" s="6">
        <f>'1'!AA143</f>
        <v>8.305787731120054E-2</v>
      </c>
      <c r="AB143" s="94">
        <f t="shared" si="2"/>
        <v>377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6.3687940874346302E-2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7.9609926092932881E-2</v>
      </c>
      <c r="I144" s="6">
        <f>'1'!I144</f>
        <v>4.7765955655759723E-2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0.13784470073725311</v>
      </c>
      <c r="N144" s="6">
        <f>'1'!N144</f>
        <v>6.3687940874346302E-2</v>
      </c>
      <c r="O144" s="6">
        <f>'1'!O144</f>
        <v>0.11338902799877951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0.17230587592156638</v>
      </c>
      <c r="W144" s="6">
        <f>'1'!W144</f>
        <v>0.10338352555293984</v>
      </c>
      <c r="X144" s="6">
        <f>'1'!X144</f>
        <v>7.9609926092932881E-2</v>
      </c>
      <c r="Y144" s="6">
        <f>'1'!Y144</f>
        <v>4.7765955655759723E-2</v>
      </c>
      <c r="Z144" s="6">
        <f>'1'!Z144</f>
        <v>0.14173628499847438</v>
      </c>
      <c r="AA144" s="6">
        <f>'1'!AA144</f>
        <v>8.5041770999084637E-2</v>
      </c>
      <c r="AB144" s="94">
        <f t="shared" si="2"/>
        <v>377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9.3177778543966805E-2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0.11647222317995851</v>
      </c>
      <c r="I145" s="6">
        <f>'1'!I145</f>
        <v>6.9883333907975104E-2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0.20167182079408028</v>
      </c>
      <c r="N145" s="6">
        <f>'1'!N145</f>
        <v>9.3177778543966805E-2</v>
      </c>
      <c r="O145" s="6">
        <f>'1'!O145</f>
        <v>0.16589228031458744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0.25208977599260035</v>
      </c>
      <c r="W145" s="6">
        <f>'1'!W145</f>
        <v>0.1512538655955602</v>
      </c>
      <c r="X145" s="6">
        <f>'1'!X145</f>
        <v>0.11647222317995851</v>
      </c>
      <c r="Y145" s="6">
        <f>'1'!Y145</f>
        <v>6.9883333907975104E-2</v>
      </c>
      <c r="Z145" s="6">
        <f>'1'!Z145</f>
        <v>0.20736535039323431</v>
      </c>
      <c r="AA145" s="6">
        <f>'1'!AA145</f>
        <v>0.12441921023594057</v>
      </c>
      <c r="AB145" s="94">
        <f t="shared" si="2"/>
        <v>377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0.10616626692027201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0.13270783365034</v>
      </c>
      <c r="I146" s="6">
        <f>'1'!I146</f>
        <v>7.9624700190204012E-2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0.22978380351296668</v>
      </c>
      <c r="N146" s="6">
        <f>'1'!N146</f>
        <v>0.10616626692027201</v>
      </c>
      <c r="O146" s="6">
        <f>'1'!O146</f>
        <v>0.18901678476462724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0.28722975439120835</v>
      </c>
      <c r="W146" s="6">
        <f>'1'!W146</f>
        <v>0.17233785263472501</v>
      </c>
      <c r="X146" s="6">
        <f>'1'!X146</f>
        <v>0.13270783365034</v>
      </c>
      <c r="Y146" s="6">
        <f>'1'!Y146</f>
        <v>7.9624700190204012E-2</v>
      </c>
      <c r="Z146" s="6">
        <f>'1'!Z146</f>
        <v>0.23627098095578405</v>
      </c>
      <c r="AA146" s="6">
        <f>'1'!AA146</f>
        <v>0.14176258857347043</v>
      </c>
      <c r="AB146" s="94">
        <f t="shared" si="2"/>
        <v>377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0.13239663357724499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0.16549579197155623</v>
      </c>
      <c r="I147" s="6">
        <f>'1'!I147</f>
        <v>9.9297475182933748E-2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0.28655620017739214</v>
      </c>
      <c r="N147" s="6">
        <f>'1'!N147</f>
        <v>0.13239663357724499</v>
      </c>
      <c r="O147" s="6">
        <f>'1'!O147</f>
        <v>0.23571692514369533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0.35819525022174015</v>
      </c>
      <c r="W147" s="6">
        <f>'1'!W147</f>
        <v>0.2149171501330441</v>
      </c>
      <c r="X147" s="6">
        <f>'1'!X147</f>
        <v>0.16549579197155623</v>
      </c>
      <c r="Y147" s="6">
        <f>'1'!Y147</f>
        <v>9.9297475182933748E-2</v>
      </c>
      <c r="Z147" s="6">
        <f>'1'!Z147</f>
        <v>0.29464615642961917</v>
      </c>
      <c r="AA147" s="6">
        <f>'1'!AA147</f>
        <v>0.17678769385777149</v>
      </c>
      <c r="AB147" s="94">
        <f t="shared" si="2"/>
        <v>377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0.121964557802797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0.15245569725349625</v>
      </c>
      <c r="I148" s="6">
        <f>'1'!I148</f>
        <v>9.1473418352097741E-2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0.26397725754782492</v>
      </c>
      <c r="N148" s="6">
        <f>'1'!N148</f>
        <v>0.121964557802797</v>
      </c>
      <c r="O148" s="6">
        <f>'1'!O148</f>
        <v>0.21714381827550419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0.32997157193478116</v>
      </c>
      <c r="W148" s="6">
        <f>'1'!W148</f>
        <v>0.19798294316086867</v>
      </c>
      <c r="X148" s="6">
        <f>'1'!X148</f>
        <v>0.15245569725349625</v>
      </c>
      <c r="Y148" s="6">
        <f>'1'!Y148</f>
        <v>9.1473418352097741E-2</v>
      </c>
      <c r="Z148" s="6">
        <f>'1'!Z148</f>
        <v>0.27142977284438025</v>
      </c>
      <c r="AA148" s="6">
        <f>'1'!AA148</f>
        <v>0.16285786370662814</v>
      </c>
      <c r="AB148" s="94">
        <f t="shared" si="2"/>
        <v>377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9.5995746130984896E-2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0.11999468266373112</v>
      </c>
      <c r="I149" s="6">
        <f>'1'!I149</f>
        <v>7.1996809598238676E-2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0.20777096442138279</v>
      </c>
      <c r="N149" s="6">
        <f>'1'!N149</f>
        <v>9.5995746130984896E-2</v>
      </c>
      <c r="O149" s="6">
        <f>'1'!O149</f>
        <v>0.17090934635938956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0.25971370552672851</v>
      </c>
      <c r="W149" s="6">
        <f>'1'!W149</f>
        <v>0.1558282233160371</v>
      </c>
      <c r="X149" s="6">
        <f>'1'!X149</f>
        <v>0.11999468266373112</v>
      </c>
      <c r="Y149" s="6">
        <f>'1'!Y149</f>
        <v>7.1996809598238676E-2</v>
      </c>
      <c r="Z149" s="6">
        <f>'1'!Z149</f>
        <v>0.21363668294923696</v>
      </c>
      <c r="AA149" s="6">
        <f>'1'!AA149</f>
        <v>0.12818200976954217</v>
      </c>
      <c r="AB149" s="94">
        <f t="shared" si="2"/>
        <v>377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5.8261432534105997E-2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7.2826790667632493E-2</v>
      </c>
      <c r="I150" s="6">
        <f>'1'!I150</f>
        <v>4.3696074400579502E-2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0.12609969205995208</v>
      </c>
      <c r="N150" s="6">
        <f>'1'!N150</f>
        <v>5.8261432534105997E-2</v>
      </c>
      <c r="O150" s="6">
        <f>'1'!O150</f>
        <v>0.10372775621514478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0.15762461507494011</v>
      </c>
      <c r="W150" s="6">
        <f>'1'!W150</f>
        <v>9.4574769044964063E-2</v>
      </c>
      <c r="X150" s="6">
        <f>'1'!X150</f>
        <v>7.2826790667632493E-2</v>
      </c>
      <c r="Y150" s="6">
        <f>'1'!Y150</f>
        <v>4.3696074400579502E-2</v>
      </c>
      <c r="Z150" s="6">
        <f>'1'!Z150</f>
        <v>0.12965969526893098</v>
      </c>
      <c r="AA150" s="6">
        <f>'1'!AA150</f>
        <v>7.7795817161358582E-2</v>
      </c>
      <c r="AB150" s="94">
        <f t="shared" si="2"/>
        <v>377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0.108574851294282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0.13571856411785249</v>
      </c>
      <c r="I151" s="6">
        <f>'1'!I151</f>
        <v>8.1431138470711498E-2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0.23499688761770912</v>
      </c>
      <c r="N151" s="6">
        <f>'1'!N151</f>
        <v>0.108574851294282</v>
      </c>
      <c r="O151" s="6">
        <f>'1'!O151</f>
        <v>0.19330499124881662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0.29374610952213642</v>
      </c>
      <c r="W151" s="6">
        <f>'1'!W151</f>
        <v>0.17624766571328185</v>
      </c>
      <c r="X151" s="6">
        <f>'1'!X151</f>
        <v>0.13571856411785249</v>
      </c>
      <c r="Y151" s="6">
        <f>'1'!Y151</f>
        <v>8.1431138470711498E-2</v>
      </c>
      <c r="Z151" s="6">
        <f>'1'!Z151</f>
        <v>0.24163123906102077</v>
      </c>
      <c r="AA151" s="6">
        <f>'1'!AA151</f>
        <v>0.14497874343661246</v>
      </c>
      <c r="AB151" s="94">
        <f t="shared" si="2"/>
        <v>377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0.15442463805176301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0.19303079756470376</v>
      </c>
      <c r="I152" s="6">
        <f>'1'!I152</f>
        <v>0.11581847853882227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0.33423310169034243</v>
      </c>
      <c r="N152" s="6">
        <f>'1'!N152</f>
        <v>0.15442463805176301</v>
      </c>
      <c r="O152" s="6">
        <f>'1'!O152</f>
        <v>0.27493524468469432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0.41779137711292802</v>
      </c>
      <c r="W152" s="6">
        <f>'1'!W152</f>
        <v>0.25067482626775683</v>
      </c>
      <c r="X152" s="6">
        <f>'1'!X152</f>
        <v>0.19303079756470376</v>
      </c>
      <c r="Y152" s="6">
        <f>'1'!Y152</f>
        <v>0.11581847853882227</v>
      </c>
      <c r="Z152" s="6">
        <f>'1'!Z152</f>
        <v>0.34366905585586793</v>
      </c>
      <c r="AA152" s="6">
        <f>'1'!AA152</f>
        <v>0.20620143351352074</v>
      </c>
      <c r="AB152" s="94">
        <f t="shared" si="2"/>
        <v>377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0.128321042293361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0.16040130286670123</v>
      </c>
      <c r="I153" s="6">
        <f>'1'!I153</f>
        <v>9.6240781720020749E-2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0.27773508501584604</v>
      </c>
      <c r="N153" s="6">
        <f>'1'!N153</f>
        <v>0.128321042293361</v>
      </c>
      <c r="O153" s="6">
        <f>'1'!O153</f>
        <v>0.22846080525890175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0.34716885626980754</v>
      </c>
      <c r="W153" s="6">
        <f>'1'!W153</f>
        <v>0.20830131376188454</v>
      </c>
      <c r="X153" s="6">
        <f>'1'!X153</f>
        <v>0.16040130286670123</v>
      </c>
      <c r="Y153" s="6">
        <f>'1'!Y153</f>
        <v>9.6240781720020749E-2</v>
      </c>
      <c r="Z153" s="6">
        <f>'1'!Z153</f>
        <v>0.28557600657362719</v>
      </c>
      <c r="AA153" s="6">
        <f>'1'!AA153</f>
        <v>0.17134560394417631</v>
      </c>
      <c r="AB153" s="94">
        <f t="shared" si="2"/>
        <v>377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9.9755769204125294E-2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0.12469471150515662</v>
      </c>
      <c r="I154" s="6">
        <f>'1'!I154</f>
        <v>7.4816826903093964E-2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0.21590907107339072</v>
      </c>
      <c r="N154" s="6">
        <f>'1'!N154</f>
        <v>9.9755769204125294E-2</v>
      </c>
      <c r="O154" s="6">
        <f>'1'!O154</f>
        <v>0.17760363346717242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0.2698863388417384</v>
      </c>
      <c r="W154" s="6">
        <f>'1'!W154</f>
        <v>0.16193180330504303</v>
      </c>
      <c r="X154" s="6">
        <f>'1'!X154</f>
        <v>0.12469471150515662</v>
      </c>
      <c r="Y154" s="6">
        <f>'1'!Y154</f>
        <v>7.4816826903093964E-2</v>
      </c>
      <c r="Z154" s="6">
        <f>'1'!Z154</f>
        <v>0.22200454183396554</v>
      </c>
      <c r="AA154" s="6">
        <f>'1'!AA154</f>
        <v>0.13320272510037931</v>
      </c>
      <c r="AB154" s="94">
        <f t="shared" si="2"/>
        <v>377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8.7187196055568003E-2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0.10898399506946001</v>
      </c>
      <c r="I155" s="6">
        <f>'1'!I155</f>
        <v>6.5390397041675999E-2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0.18870594312527053</v>
      </c>
      <c r="N155" s="6">
        <f>'1'!N155</f>
        <v>8.7187196055568003E-2</v>
      </c>
      <c r="O155" s="6">
        <f>'1'!O155</f>
        <v>0.15522673961440661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0.23588242890658817</v>
      </c>
      <c r="W155" s="6">
        <f>'1'!W155</f>
        <v>0.14152945734395289</v>
      </c>
      <c r="X155" s="6">
        <f>'1'!X155</f>
        <v>0.10898399506946001</v>
      </c>
      <c r="Y155" s="6">
        <f>'1'!Y155</f>
        <v>6.5390397041675999E-2</v>
      </c>
      <c r="Z155" s="6">
        <f>'1'!Z155</f>
        <v>0.19403342451800826</v>
      </c>
      <c r="AA155" s="6">
        <f>'1'!AA155</f>
        <v>0.11642005471080497</v>
      </c>
      <c r="AB155" s="94">
        <f t="shared" si="2"/>
        <v>377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6.0967421164206899E-2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7.6209276455258629E-2</v>
      </c>
      <c r="I156" s="6">
        <f>'1'!I156</f>
        <v>4.5725565873155176E-2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0.13195647103245167</v>
      </c>
      <c r="N156" s="6">
        <f>'1'!N156</f>
        <v>6.0967421164206899E-2</v>
      </c>
      <c r="O156" s="6">
        <f>'1'!O156</f>
        <v>0.10854545665153119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0.16494558879056459</v>
      </c>
      <c r="W156" s="6">
        <f>'1'!W156</f>
        <v>9.8967353274338754E-2</v>
      </c>
      <c r="X156" s="6">
        <f>'1'!X156</f>
        <v>7.6209276455258629E-2</v>
      </c>
      <c r="Y156" s="6">
        <f>'1'!Y156</f>
        <v>4.5725565873155176E-2</v>
      </c>
      <c r="Z156" s="6">
        <f>'1'!Z156</f>
        <v>0.13568182081441399</v>
      </c>
      <c r="AA156" s="6">
        <f>'1'!AA156</f>
        <v>8.1409092488648388E-2</v>
      </c>
      <c r="AB156" s="94">
        <f t="shared" si="2"/>
        <v>377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4.13870657383704E-2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5.1733832172962999E-2</v>
      </c>
      <c r="I157" s="6">
        <f>'1'!I157</f>
        <v>3.1040299303777802E-2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8.9577204299231411E-2</v>
      </c>
      <c r="N157" s="6">
        <f>'1'!N157</f>
        <v>4.13870657383704E-2</v>
      </c>
      <c r="O157" s="6">
        <f>'1'!O157</f>
        <v>7.3684893739211763E-2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0.11197150537403927</v>
      </c>
      <c r="W157" s="6">
        <f>'1'!W157</f>
        <v>6.7182903224423551E-2</v>
      </c>
      <c r="X157" s="6">
        <f>'1'!X157</f>
        <v>5.1733832172962999E-2</v>
      </c>
      <c r="Y157" s="6">
        <f>'1'!Y157</f>
        <v>3.1040299303777802E-2</v>
      </c>
      <c r="Z157" s="6">
        <f>'1'!Z157</f>
        <v>9.2106117174014707E-2</v>
      </c>
      <c r="AA157" s="6">
        <f>'1'!AA157</f>
        <v>5.5263670304408818E-2</v>
      </c>
      <c r="AB157" s="94">
        <f t="shared" si="2"/>
        <v>377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9.31242016775473E-2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0.11640525209693413</v>
      </c>
      <c r="I158" s="6">
        <f>'1'!I158</f>
        <v>6.9843151258160471E-2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0.20155586026816835</v>
      </c>
      <c r="N158" s="6">
        <f>'1'!N158</f>
        <v>9.31242016775473E-2</v>
      </c>
      <c r="O158" s="6">
        <f>'1'!O158</f>
        <v>0.16579689288765659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0.25194482533521045</v>
      </c>
      <c r="W158" s="6">
        <f>'1'!W158</f>
        <v>0.15116689520112625</v>
      </c>
      <c r="X158" s="6">
        <f>'1'!X158</f>
        <v>0.11640525209693413</v>
      </c>
      <c r="Y158" s="6">
        <f>'1'!Y158</f>
        <v>6.9843151258160471E-2</v>
      </c>
      <c r="Z158" s="6">
        <f>'1'!Z158</f>
        <v>0.20724611610957072</v>
      </c>
      <c r="AA158" s="6">
        <f>'1'!AA158</f>
        <v>0.12434766966574244</v>
      </c>
      <c r="AB158" s="94">
        <f t="shared" si="2"/>
        <v>377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8.7511432041770698E-2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0.10938929005221337</v>
      </c>
      <c r="I159" s="6">
        <f>'1'!I159</f>
        <v>6.5633574031328024E-2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0.18940771196679329</v>
      </c>
      <c r="N159" s="6">
        <f>'1'!N159</f>
        <v>8.7511432041770698E-2</v>
      </c>
      <c r="O159" s="6">
        <f>'1'!O159</f>
        <v>0.15580400436520592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0.23675963995849161</v>
      </c>
      <c r="W159" s="6">
        <f>'1'!W159</f>
        <v>0.14205578397509497</v>
      </c>
      <c r="X159" s="6">
        <f>'1'!X159</f>
        <v>0.10938929005221337</v>
      </c>
      <c r="Y159" s="6">
        <f>'1'!Y159</f>
        <v>6.5633574031328024E-2</v>
      </c>
      <c r="Z159" s="6">
        <f>'1'!Z159</f>
        <v>0.1947550054565074</v>
      </c>
      <c r="AA159" s="6">
        <f>'1'!AA159</f>
        <v>0.11685300327390444</v>
      </c>
      <c r="AB159" s="94">
        <f t="shared" si="2"/>
        <v>377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3.0136724126472898E-2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3.7670905158091121E-2</v>
      </c>
      <c r="I160" s="6">
        <f>'1'!I160</f>
        <v>2.2602543094854675E-2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6.5227226086816886E-2</v>
      </c>
      <c r="N160" s="6">
        <f>'1'!N160</f>
        <v>3.0136724126472898E-2</v>
      </c>
      <c r="O160" s="6">
        <f>'1'!O160</f>
        <v>5.3654958989961275E-2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8.1534032608521101E-2</v>
      </c>
      <c r="W160" s="6">
        <f>'1'!W160</f>
        <v>4.8920419565112665E-2</v>
      </c>
      <c r="X160" s="6">
        <f>'1'!X160</f>
        <v>3.7670905158091121E-2</v>
      </c>
      <c r="Y160" s="6">
        <f>'1'!Y160</f>
        <v>2.2602543094854675E-2</v>
      </c>
      <c r="Z160" s="6">
        <f>'1'!Z160</f>
        <v>6.7068698737451596E-2</v>
      </c>
      <c r="AA160" s="6">
        <f>'1'!AA160</f>
        <v>4.0241219242470955E-2</v>
      </c>
      <c r="AB160" s="94">
        <f t="shared" si="2"/>
        <v>377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3.0045490387883601E-2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3.75568629848545E-2</v>
      </c>
      <c r="I161" s="6">
        <f>'1'!I161</f>
        <v>2.2534117790912703E-2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6.5029761900970554E-2</v>
      </c>
      <c r="N161" s="6">
        <f>'1'!N161</f>
        <v>3.0045490387883601E-2</v>
      </c>
      <c r="O161" s="6">
        <f>'1'!O161</f>
        <v>5.349252784840898E-2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8.1287202376213188E-2</v>
      </c>
      <c r="W161" s="6">
        <f>'1'!W161</f>
        <v>4.8772321425727919E-2</v>
      </c>
      <c r="X161" s="6">
        <f>'1'!X161</f>
        <v>3.75568629848545E-2</v>
      </c>
      <c r="Y161" s="6">
        <f>'1'!Y161</f>
        <v>2.2534117790912703E-2</v>
      </c>
      <c r="Z161" s="6">
        <f>'1'!Z161</f>
        <v>6.6865659810511222E-2</v>
      </c>
      <c r="AA161" s="6">
        <f>'1'!AA161</f>
        <v>4.0119395886306738E-2</v>
      </c>
      <c r="AB161" s="94">
        <f t="shared" si="2"/>
        <v>377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5.7064569293152498E-2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7.1330711616440626E-2</v>
      </c>
      <c r="I162" s="6">
        <f>'1'!I162</f>
        <v>4.279842696986437E-2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0.12350922904595457</v>
      </c>
      <c r="N162" s="6">
        <f>'1'!N162</f>
        <v>5.7064569293152498E-2</v>
      </c>
      <c r="O162" s="6">
        <f>'1'!O162</f>
        <v>0.10159687935406148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0.1543865363074432</v>
      </c>
      <c r="W162" s="6">
        <f>'1'!W162</f>
        <v>9.2631921784465929E-2</v>
      </c>
      <c r="X162" s="6">
        <f>'1'!X162</f>
        <v>7.1330711616440626E-2</v>
      </c>
      <c r="Y162" s="6">
        <f>'1'!Y162</f>
        <v>4.279842696986437E-2</v>
      </c>
      <c r="Z162" s="6">
        <f>'1'!Z162</f>
        <v>0.12699609919257684</v>
      </c>
      <c r="AA162" s="6">
        <f>'1'!AA162</f>
        <v>7.6197659515546107E-2</v>
      </c>
      <c r="AB162" s="94">
        <f t="shared" si="2"/>
        <v>377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6.7453240110523005E-2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8.4316550138153756E-2</v>
      </c>
      <c r="I163" s="6">
        <f>'1'!I163</f>
        <v>5.0589930082892254E-2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0.14599422699405271</v>
      </c>
      <c r="N163" s="6">
        <f>'1'!N163</f>
        <v>6.7453240110523005E-2</v>
      </c>
      <c r="O163" s="6">
        <f>'1'!O163</f>
        <v>0.12009270870588487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0.18249278374256589</v>
      </c>
      <c r="W163" s="6">
        <f>'1'!W163</f>
        <v>0.10949567024553952</v>
      </c>
      <c r="X163" s="6">
        <f>'1'!X163</f>
        <v>8.4316550138153756E-2</v>
      </c>
      <c r="Y163" s="6">
        <f>'1'!Y163</f>
        <v>5.0589930082892254E-2</v>
      </c>
      <c r="Z163" s="6">
        <f>'1'!Z163</f>
        <v>0.15011588588235608</v>
      </c>
      <c r="AA163" s="6">
        <f>'1'!AA163</f>
        <v>9.006953152941366E-2</v>
      </c>
      <c r="AB163" s="94">
        <f t="shared" si="2"/>
        <v>377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0.114648284841429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0.14331035605178624</v>
      </c>
      <c r="I164" s="6">
        <f>'1'!I164</f>
        <v>8.5986213631071756E-2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0.24814208619471784</v>
      </c>
      <c r="N164" s="6">
        <f>'1'!N164</f>
        <v>0.114648284841429</v>
      </c>
      <c r="O164" s="6">
        <f>'1'!O164</f>
        <v>0.20411803869660392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0.31017760774339731</v>
      </c>
      <c r="W164" s="6">
        <f>'1'!W164</f>
        <v>0.18610656464603836</v>
      </c>
      <c r="X164" s="6">
        <f>'1'!X164</f>
        <v>0.14331035605178624</v>
      </c>
      <c r="Y164" s="6">
        <f>'1'!Y164</f>
        <v>8.5986213631071756E-2</v>
      </c>
      <c r="Z164" s="6">
        <f>'1'!Z164</f>
        <v>0.25514754837075487</v>
      </c>
      <c r="AA164" s="6">
        <f>'1'!AA164</f>
        <v>0.15308852902245293</v>
      </c>
      <c r="AB164" s="94">
        <f t="shared" si="2"/>
        <v>377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0.11889608271807101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0.14862010339758874</v>
      </c>
      <c r="I165" s="6">
        <f>'1'!I165</f>
        <v>8.9172062038553254E-2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0.25733592130791916</v>
      </c>
      <c r="N165" s="6">
        <f>'1'!N165</f>
        <v>0.11889608271807101</v>
      </c>
      <c r="O165" s="6">
        <f>'1'!O165</f>
        <v>0.21168075254408092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0.32166990163489895</v>
      </c>
      <c r="W165" s="6">
        <f>'1'!W165</f>
        <v>0.19300194098093937</v>
      </c>
      <c r="X165" s="6">
        <f>'1'!X165</f>
        <v>0.14862010339758874</v>
      </c>
      <c r="Y165" s="6">
        <f>'1'!Y165</f>
        <v>8.9172062038553254E-2</v>
      </c>
      <c r="Z165" s="6">
        <f>'1'!Z165</f>
        <v>0.26460094068010115</v>
      </c>
      <c r="AA165" s="6">
        <f>'1'!AA165</f>
        <v>0.15876056440806069</v>
      </c>
      <c r="AB165" s="94">
        <f t="shared" si="2"/>
        <v>377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0.121704192451763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0.15213024056470376</v>
      </c>
      <c r="I166" s="6">
        <f>'1'!I166</f>
        <v>9.1278144338822254E-2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0.26341372882632896</v>
      </c>
      <c r="N166" s="6">
        <f>'1'!N166</f>
        <v>0.121704192451763</v>
      </c>
      <c r="O166" s="6">
        <f>'1'!O166</f>
        <v>0.21668026781880861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0.3292671610329112</v>
      </c>
      <c r="W166" s="6">
        <f>'1'!W166</f>
        <v>0.19756029661974672</v>
      </c>
      <c r="X166" s="6">
        <f>'1'!X166</f>
        <v>0.15213024056470376</v>
      </c>
      <c r="Y166" s="6">
        <f>'1'!Y166</f>
        <v>9.1278144338822254E-2</v>
      </c>
      <c r="Z166" s="6">
        <f>'1'!Z166</f>
        <v>0.27085033477351078</v>
      </c>
      <c r="AA166" s="6">
        <f>'1'!AA166</f>
        <v>0.16251020086410645</v>
      </c>
      <c r="AB166" s="94">
        <f t="shared" si="2"/>
        <v>377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0.19739672421874099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0.24674590527342624</v>
      </c>
      <c r="I167" s="6">
        <f>'1'!I167</f>
        <v>0.14804754316405574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0.42724088740960919</v>
      </c>
      <c r="N167" s="6">
        <f>'1'!N167</f>
        <v>0.19739672421874099</v>
      </c>
      <c r="O167" s="6">
        <f>'1'!O167</f>
        <v>0.35144208435732244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0.53405110926201149</v>
      </c>
      <c r="W167" s="6">
        <f>'1'!W167</f>
        <v>0.3204306655572069</v>
      </c>
      <c r="X167" s="6">
        <f>'1'!X167</f>
        <v>0.24674590527342624</v>
      </c>
      <c r="Y167" s="6">
        <f>'1'!Y167</f>
        <v>0.14804754316405574</v>
      </c>
      <c r="Z167" s="6">
        <f>'1'!Z167</f>
        <v>0.43930260544665306</v>
      </c>
      <c r="AA167" s="6">
        <f>'1'!AA167</f>
        <v>0.26358156326799181</v>
      </c>
      <c r="AB167" s="94">
        <f t="shared" si="2"/>
        <v>377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0.182104554679789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0.22763069334973626</v>
      </c>
      <c r="I168" s="6">
        <f>'1'!I168</f>
        <v>0.13657841600984175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0.394142870661367</v>
      </c>
      <c r="N168" s="6">
        <f>'1'!N168</f>
        <v>0.182104554679789</v>
      </c>
      <c r="O168" s="6">
        <f>'1'!O168</f>
        <v>0.32421614148321776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0.49267858832670874</v>
      </c>
      <c r="W168" s="6">
        <f>'1'!W168</f>
        <v>0.29560715299602525</v>
      </c>
      <c r="X168" s="6">
        <f>'1'!X168</f>
        <v>0.22763069334973626</v>
      </c>
      <c r="Y168" s="6">
        <f>'1'!Y168</f>
        <v>0.13657841600984175</v>
      </c>
      <c r="Z168" s="6">
        <f>'1'!Z168</f>
        <v>0.40527017685402222</v>
      </c>
      <c r="AA168" s="6">
        <f>'1'!AA168</f>
        <v>0.24316210611241332</v>
      </c>
      <c r="AB168" s="94">
        <f t="shared" si="2"/>
        <v>377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0.19116534343605801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0.23895667929507253</v>
      </c>
      <c r="I169" s="6">
        <f>'1'!I169</f>
        <v>0.14337400757704349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0.41375383150269107</v>
      </c>
      <c r="N169" s="6">
        <f>'1'!N169</f>
        <v>0.19116534343605801</v>
      </c>
      <c r="O169" s="6">
        <f>'1'!O169</f>
        <v>0.34034783008660058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0.51719228937836381</v>
      </c>
      <c r="W169" s="6">
        <f>'1'!W169</f>
        <v>0.31031537362701833</v>
      </c>
      <c r="X169" s="6">
        <f>'1'!X169</f>
        <v>0.23895667929507253</v>
      </c>
      <c r="Y169" s="6">
        <f>'1'!Y169</f>
        <v>0.14337400757704349</v>
      </c>
      <c r="Z169" s="6">
        <f>'1'!Z169</f>
        <v>0.42543478760825071</v>
      </c>
      <c r="AA169" s="6">
        <f>'1'!AA169</f>
        <v>0.25526087256495045</v>
      </c>
      <c r="AB169" s="94">
        <f t="shared" si="2"/>
        <v>377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0.206172791204143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0.25771598900517878</v>
      </c>
      <c r="I170" s="6">
        <f>'1'!I170</f>
        <v>0.15462959340310725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0.44623560305977572</v>
      </c>
      <c r="N170" s="6">
        <f>'1'!N170</f>
        <v>0.206172791204143</v>
      </c>
      <c r="O170" s="6">
        <f>'1'!O170</f>
        <v>0.36706685870966371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0.55779450382471962</v>
      </c>
      <c r="W170" s="6">
        <f>'1'!W170</f>
        <v>0.33467670229483182</v>
      </c>
      <c r="X170" s="6">
        <f>'1'!X170</f>
        <v>0.25771598900517878</v>
      </c>
      <c r="Y170" s="6">
        <f>'1'!Y170</f>
        <v>0.15462959340310725</v>
      </c>
      <c r="Z170" s="6">
        <f>'1'!Z170</f>
        <v>0.45883357338707964</v>
      </c>
      <c r="AA170" s="6">
        <f>'1'!AA170</f>
        <v>0.27530014403224778</v>
      </c>
      <c r="AB170" s="94">
        <f t="shared" si="2"/>
        <v>377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0.188498794765149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0.23562349345643624</v>
      </c>
      <c r="I171" s="6">
        <f>'1'!I171</f>
        <v>0.14137409607386175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0.40798241546228281</v>
      </c>
      <c r="N171" s="6">
        <f>'1'!N171</f>
        <v>0.188498794765149</v>
      </c>
      <c r="O171" s="6">
        <f>'1'!O171</f>
        <v>0.33560034794547833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0.50997801932785347</v>
      </c>
      <c r="W171" s="6">
        <f>'1'!W171</f>
        <v>0.30598681159671209</v>
      </c>
      <c r="X171" s="6">
        <f>'1'!X171</f>
        <v>0.23562349345643624</v>
      </c>
      <c r="Y171" s="6">
        <f>'1'!Y171</f>
        <v>0.14137409607386175</v>
      </c>
      <c r="Z171" s="6">
        <f>'1'!Z171</f>
        <v>0.41950043493184791</v>
      </c>
      <c r="AA171" s="6">
        <f>'1'!AA171</f>
        <v>0.25170026095910875</v>
      </c>
      <c r="AB171" s="94">
        <f t="shared" si="2"/>
        <v>377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0.24014619820308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0.30018274775385001</v>
      </c>
      <c r="I172" s="6">
        <f>'1'!I172</f>
        <v>0.18010964865230999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0.51976685648862886</v>
      </c>
      <c r="N172" s="6">
        <f>'1'!N172</f>
        <v>0.24014619820308</v>
      </c>
      <c r="O172" s="6">
        <f>'1'!O172</f>
        <v>0.42755258873219115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0.64970857061078613</v>
      </c>
      <c r="W172" s="6">
        <f>'1'!W172</f>
        <v>0.38982514236647164</v>
      </c>
      <c r="X172" s="6">
        <f>'1'!X172</f>
        <v>0.30018274775385001</v>
      </c>
      <c r="Y172" s="6">
        <f>'1'!Y172</f>
        <v>0.18010964865230999</v>
      </c>
      <c r="Z172" s="6">
        <f>'1'!Z172</f>
        <v>0.534440735915239</v>
      </c>
      <c r="AA172" s="6">
        <f>'1'!AA172</f>
        <v>0.32066444154914336</v>
      </c>
      <c r="AB172" s="94">
        <f t="shared" si="2"/>
        <v>377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0.31223872397400299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0.39029840496750373</v>
      </c>
      <c r="I173" s="6">
        <f>'1'!I173</f>
        <v>0.23417904298050224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0.67580224566680958</v>
      </c>
      <c r="N173" s="6">
        <f>'1'!N173</f>
        <v>0.31223872397400299</v>
      </c>
      <c r="O173" s="6">
        <f>'1'!O173</f>
        <v>0.55590501009983861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0.84475280708351197</v>
      </c>
      <c r="W173" s="6">
        <f>'1'!W173</f>
        <v>0.50685168425010718</v>
      </c>
      <c r="X173" s="6">
        <f>'1'!X173</f>
        <v>0.39029840496750373</v>
      </c>
      <c r="Y173" s="6">
        <f>'1'!Y173</f>
        <v>0.23417904298050224</v>
      </c>
      <c r="Z173" s="6">
        <f>'1'!Z173</f>
        <v>0.69488126262479821</v>
      </c>
      <c r="AA173" s="6">
        <f>'1'!AA173</f>
        <v>0.41692875757487896</v>
      </c>
      <c r="AB173" s="94">
        <f t="shared" si="2"/>
        <v>377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0.28925068596055997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0.36156335745069995</v>
      </c>
      <c r="I174" s="6">
        <f>'1'!I174</f>
        <v>0.21693801447041999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0.62604746984902138</v>
      </c>
      <c r="N174" s="6">
        <f>'1'!N174</f>
        <v>0.28925068596055997</v>
      </c>
      <c r="O174" s="6">
        <f>'1'!O174</f>
        <v>0.51497746164783276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0.78255933731127669</v>
      </c>
      <c r="W174" s="6">
        <f>'1'!W174</f>
        <v>0.46953560238676606</v>
      </c>
      <c r="X174" s="6">
        <f>'1'!X174</f>
        <v>0.36156335745069995</v>
      </c>
      <c r="Y174" s="6">
        <f>'1'!Y174</f>
        <v>0.21693801447041999</v>
      </c>
      <c r="Z174" s="6">
        <f>'1'!Z174</f>
        <v>0.64372182705979097</v>
      </c>
      <c r="AA174" s="6">
        <f>'1'!AA174</f>
        <v>0.38623309623587454</v>
      </c>
      <c r="AB174" s="94">
        <f t="shared" si="2"/>
        <v>377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0.36514846720424199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0.45643558400530249</v>
      </c>
      <c r="I175" s="6">
        <f>'1'!I175</f>
        <v>0.27386135040318149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0.79031886563489162</v>
      </c>
      <c r="N175" s="6">
        <f>'1'!N175</f>
        <v>0.36514846720424199</v>
      </c>
      <c r="O175" s="6">
        <f>'1'!O175</f>
        <v>0.65010470119015584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0.98789858204361458</v>
      </c>
      <c r="W175" s="6">
        <f>'1'!W175</f>
        <v>0.59273914922616866</v>
      </c>
      <c r="X175" s="6">
        <f>'1'!X175</f>
        <v>0.45643558400530249</v>
      </c>
      <c r="Y175" s="6">
        <f>'1'!Y175</f>
        <v>0.27386135040318149</v>
      </c>
      <c r="Z175" s="6">
        <f>'1'!Z175</f>
        <v>0.81263087648769483</v>
      </c>
      <c r="AA175" s="6">
        <f>'1'!AA175</f>
        <v>0.48757852589261685</v>
      </c>
      <c r="AB175" s="94">
        <f t="shared" si="2"/>
        <v>377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0.38497239588709598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0.48121549485886994</v>
      </c>
      <c r="I176" s="6">
        <f>'1'!I176</f>
        <v>0.28872929691532201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0.83322531667114064</v>
      </c>
      <c r="N176" s="6">
        <f>'1'!N176</f>
        <v>0.38497239588709598</v>
      </c>
      <c r="O176" s="6">
        <f>'1'!O176</f>
        <v>0.68539891817388254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1.0415316458389259</v>
      </c>
      <c r="W176" s="6">
        <f>'1'!W176</f>
        <v>0.62491898750335551</v>
      </c>
      <c r="X176" s="6">
        <f>'1'!X176</f>
        <v>0.48121549485886994</v>
      </c>
      <c r="Y176" s="6">
        <f>'1'!Y176</f>
        <v>0.28872929691532201</v>
      </c>
      <c r="Z176" s="6">
        <f>'1'!Z176</f>
        <v>0.85674864771735315</v>
      </c>
      <c r="AA176" s="6">
        <f>'1'!AA176</f>
        <v>0.51404918863041194</v>
      </c>
      <c r="AB176" s="94">
        <f t="shared" ref="AB176:AB196" si="3">$AP$43</f>
        <v>377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0.395119665330743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0.49389958166342873</v>
      </c>
      <c r="I177" s="6">
        <f>'1'!I177</f>
        <v>0.29633974899805726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0.85518783108999219</v>
      </c>
      <c r="N177" s="6">
        <f>'1'!N177</f>
        <v>0.395119665330743</v>
      </c>
      <c r="O177" s="6">
        <f>'1'!O177</f>
        <v>0.70346496024182936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1.0689847888624902</v>
      </c>
      <c r="W177" s="6">
        <f>'1'!W177</f>
        <v>0.64139087331749411</v>
      </c>
      <c r="X177" s="6">
        <f>'1'!X177</f>
        <v>0.49389958166342873</v>
      </c>
      <c r="Y177" s="6">
        <f>'1'!Y177</f>
        <v>0.29633974899805726</v>
      </c>
      <c r="Z177" s="6">
        <f>'1'!Z177</f>
        <v>0.87933120030228673</v>
      </c>
      <c r="AA177" s="6">
        <f>'1'!AA177</f>
        <v>0.52759872018137199</v>
      </c>
      <c r="AB177" s="94">
        <f t="shared" si="3"/>
        <v>377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0.39010551938556998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0.48763189923196248</v>
      </c>
      <c r="I178" s="6">
        <f>'1'!I178</f>
        <v>0.29257913953917747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0.84433533000773953</v>
      </c>
      <c r="N178" s="6">
        <f>'1'!N178</f>
        <v>0.39010551938556998</v>
      </c>
      <c r="O178" s="6">
        <f>'1'!O178</f>
        <v>0.69453785210861285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1.0554191625096745</v>
      </c>
      <c r="W178" s="6">
        <f>'1'!W178</f>
        <v>0.63325149750580467</v>
      </c>
      <c r="X178" s="6">
        <f>'1'!X178</f>
        <v>0.48763189923196248</v>
      </c>
      <c r="Y178" s="6">
        <f>'1'!Y178</f>
        <v>0.29257913953917747</v>
      </c>
      <c r="Z178" s="6">
        <f>'1'!Z178</f>
        <v>0.86817231513576609</v>
      </c>
      <c r="AA178" s="6">
        <f>'1'!AA178</f>
        <v>0.52090338908145961</v>
      </c>
      <c r="AB178" s="94">
        <f t="shared" si="3"/>
        <v>377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0.42972157179346099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0.53715196474182625</v>
      </c>
      <c r="I179" s="6">
        <f>'1'!I179</f>
        <v>0.32229117884509573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0.93007939416787822</v>
      </c>
      <c r="N179" s="6">
        <f>'1'!N179</f>
        <v>0.42972157179346099</v>
      </c>
      <c r="O179" s="6">
        <f>'1'!O179</f>
        <v>0.76506966101953455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1.1625992427098477</v>
      </c>
      <c r="W179" s="6">
        <f>'1'!W179</f>
        <v>0.69755954562590872</v>
      </c>
      <c r="X179" s="6">
        <f>'1'!X179</f>
        <v>0.53715196474182625</v>
      </c>
      <c r="Y179" s="6">
        <f>'1'!Y179</f>
        <v>0.32229117884509573</v>
      </c>
      <c r="Z179" s="6">
        <f>'1'!Z179</f>
        <v>0.95633707627441822</v>
      </c>
      <c r="AA179" s="6">
        <f>'1'!AA179</f>
        <v>0.57380224576465089</v>
      </c>
      <c r="AB179" s="94">
        <f t="shared" si="3"/>
        <v>377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0.45114080393721301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0.56392600492151623</v>
      </c>
      <c r="I180" s="6">
        <f>'1'!I180</f>
        <v>0.33835560295290978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0.97643868298053538</v>
      </c>
      <c r="N180" s="6">
        <f>'1'!N180</f>
        <v>0.45114080393721301</v>
      </c>
      <c r="O180" s="6">
        <f>'1'!O180</f>
        <v>0.80320413168882487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1.2205483537256692</v>
      </c>
      <c r="W180" s="6">
        <f>'1'!W180</f>
        <v>0.73232901223540159</v>
      </c>
      <c r="X180" s="6">
        <f>'1'!X180</f>
        <v>0.56392600492151623</v>
      </c>
      <c r="Y180" s="6">
        <f>'1'!Y180</f>
        <v>0.33835560295290978</v>
      </c>
      <c r="Z180" s="6">
        <f>'1'!Z180</f>
        <v>1.0040051646110311</v>
      </c>
      <c r="AA180" s="6">
        <f>'1'!AA180</f>
        <v>0.60240309876661868</v>
      </c>
      <c r="AB180" s="94">
        <f t="shared" si="3"/>
        <v>377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0.46135654460144299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0.57669568075180377</v>
      </c>
      <c r="I181" s="6">
        <f>'1'!I181</f>
        <v>0.34601740845108225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0.99854939491968342</v>
      </c>
      <c r="N181" s="6">
        <f>'1'!N181</f>
        <v>0.46135654460144299</v>
      </c>
      <c r="O181" s="6">
        <f>'1'!O181</f>
        <v>0.82139207886221555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1.2481867436496044</v>
      </c>
      <c r="W181" s="6">
        <f>'1'!W181</f>
        <v>0.74891204618976259</v>
      </c>
      <c r="X181" s="6">
        <f>'1'!X181</f>
        <v>0.57669568075180377</v>
      </c>
      <c r="Y181" s="6">
        <f>'1'!Y181</f>
        <v>0.34601740845108225</v>
      </c>
      <c r="Z181" s="6">
        <f>'1'!Z181</f>
        <v>1.0267400985777695</v>
      </c>
      <c r="AA181" s="6">
        <f>'1'!AA181</f>
        <v>0.6160440591466616</v>
      </c>
      <c r="AB181" s="94">
        <f t="shared" si="3"/>
        <v>377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0.487790401222994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0.60973800152874247</v>
      </c>
      <c r="I182" s="6">
        <f>'1'!I182</f>
        <v>0.36584280091724553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1.0557622205394999</v>
      </c>
      <c r="N182" s="6">
        <f>'1'!N182</f>
        <v>0.487790401222994</v>
      </c>
      <c r="O182" s="6">
        <f>'1'!O182</f>
        <v>0.8684545096368318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1.3197027756743749</v>
      </c>
      <c r="W182" s="6">
        <f>'1'!W182</f>
        <v>0.79182166540462484</v>
      </c>
      <c r="X182" s="6">
        <f>'1'!X182</f>
        <v>0.60973800152874247</v>
      </c>
      <c r="Y182" s="6">
        <f>'1'!Y182</f>
        <v>0.36584280091724553</v>
      </c>
      <c r="Z182" s="6">
        <f>'1'!Z182</f>
        <v>1.0855681370460397</v>
      </c>
      <c r="AA182" s="6">
        <f>'1'!AA182</f>
        <v>0.65134088222762387</v>
      </c>
      <c r="AB182" s="94">
        <f t="shared" si="3"/>
        <v>377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0.53951587113223798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0.6743948389152975</v>
      </c>
      <c r="I183" s="6">
        <f>'1'!I183</f>
        <v>0.40463690334917846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1.1677156268240725</v>
      </c>
      <c r="N183" s="6">
        <f>'1'!N183</f>
        <v>0.53951587113223798</v>
      </c>
      <c r="O183" s="6">
        <f>'1'!O183</f>
        <v>0.96054573876544957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1.4596445335300907</v>
      </c>
      <c r="W183" s="6">
        <f>'1'!W183</f>
        <v>0.87578672011805436</v>
      </c>
      <c r="X183" s="6">
        <f>'1'!X183</f>
        <v>0.6743948389152975</v>
      </c>
      <c r="Y183" s="6">
        <f>'1'!Y183</f>
        <v>0.40463690334917846</v>
      </c>
      <c r="Z183" s="6">
        <f>'1'!Z183</f>
        <v>1.2006821734568121</v>
      </c>
      <c r="AA183" s="6">
        <f>'1'!AA183</f>
        <v>0.72040930407408721</v>
      </c>
      <c r="AB183" s="94">
        <f t="shared" si="3"/>
        <v>377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0.43144305162954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0.539303814536925</v>
      </c>
      <c r="I184" s="6">
        <f>'1'!I184</f>
        <v>0.323582288722155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0.93380532516159187</v>
      </c>
      <c r="N184" s="6">
        <f>'1'!N184</f>
        <v>0.43144305162954</v>
      </c>
      <c r="O184" s="6">
        <f>'1'!O184</f>
        <v>0.76813455717809631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1.1672566564519897</v>
      </c>
      <c r="W184" s="6">
        <f>'1'!W184</f>
        <v>0.7003539938711939</v>
      </c>
      <c r="X184" s="6">
        <f>'1'!X184</f>
        <v>0.539303814536925</v>
      </c>
      <c r="Y184" s="6">
        <f>'1'!Y184</f>
        <v>0.323582288722155</v>
      </c>
      <c r="Z184" s="6">
        <f>'1'!Z184</f>
        <v>0.96016819647262042</v>
      </c>
      <c r="AA184" s="6">
        <f>'1'!AA184</f>
        <v>0.57610091788357221</v>
      </c>
      <c r="AB184" s="94">
        <f t="shared" si="3"/>
        <v>377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0.46431342447525098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0.58039178059406371</v>
      </c>
      <c r="I185" s="6">
        <f>'1'!I185</f>
        <v>0.34823506835643825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1.0049491970757185</v>
      </c>
      <c r="N185" s="6">
        <f>'1'!N185</f>
        <v>0.46431342447525098</v>
      </c>
      <c r="O185" s="6">
        <f>'1'!O185</f>
        <v>0.82665646220068356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1.2561864963446481</v>
      </c>
      <c r="W185" s="6">
        <f>'1'!W185</f>
        <v>0.75371189780678893</v>
      </c>
      <c r="X185" s="6">
        <f>'1'!X185</f>
        <v>0.58039178059406371</v>
      </c>
      <c r="Y185" s="6">
        <f>'1'!Y185</f>
        <v>0.34823506835643825</v>
      </c>
      <c r="Z185" s="6">
        <f>'1'!Z185</f>
        <v>1.0333205777508545</v>
      </c>
      <c r="AA185" s="6">
        <f>'1'!AA185</f>
        <v>0.61999234665051262</v>
      </c>
      <c r="AB185" s="94">
        <f t="shared" si="3"/>
        <v>377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0.54185829954067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0.6773228744258375</v>
      </c>
      <c r="I186" s="6">
        <f>'1'!I186</f>
        <v>0.4063937246555025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1.1727855244927035</v>
      </c>
      <c r="N186" s="6">
        <f>'1'!N186</f>
        <v>0.54185829954067</v>
      </c>
      <c r="O186" s="6">
        <f>'1'!O186</f>
        <v>0.96471616218850964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1.4659819056158794</v>
      </c>
      <c r="W186" s="6">
        <f>'1'!W186</f>
        <v>0.87958914336952754</v>
      </c>
      <c r="X186" s="6">
        <f>'1'!X186</f>
        <v>0.6773228744258375</v>
      </c>
      <c r="Y186" s="6">
        <f>'1'!Y186</f>
        <v>0.4063937246555025</v>
      </c>
      <c r="Z186" s="6">
        <f>'1'!Z186</f>
        <v>1.2058952027356371</v>
      </c>
      <c r="AA186" s="6">
        <f>'1'!AA186</f>
        <v>0.72353712164138217</v>
      </c>
      <c r="AB186" s="94">
        <f t="shared" si="3"/>
        <v>377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0.53722301628954205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0.6715287703619276</v>
      </c>
      <c r="I187" s="6">
        <f>'1'!I187</f>
        <v>0.40291726221715651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1.1627530250302893</v>
      </c>
      <c r="N187" s="6">
        <f>'1'!N187</f>
        <v>0.53722301628954205</v>
      </c>
      <c r="O187" s="6">
        <f>'1'!O187</f>
        <v>0.95646357535450621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1.4534412812878617</v>
      </c>
      <c r="W187" s="6">
        <f>'1'!W187</f>
        <v>0.87206476877271699</v>
      </c>
      <c r="X187" s="6">
        <f>'1'!X187</f>
        <v>0.6715287703619276</v>
      </c>
      <c r="Y187" s="6">
        <f>'1'!Y187</f>
        <v>0.40291726221715651</v>
      </c>
      <c r="Z187" s="6">
        <f>'1'!Z187</f>
        <v>1.1955794691931327</v>
      </c>
      <c r="AA187" s="6">
        <f>'1'!AA187</f>
        <v>0.71734768151587969</v>
      </c>
      <c r="AB187" s="94">
        <f t="shared" si="3"/>
        <v>377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0.45338114727513201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0.56672643409391499</v>
      </c>
      <c r="I188" s="6">
        <f>'1'!I188</f>
        <v>0.34003586045634904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0.98128763009241371</v>
      </c>
      <c r="N188" s="6">
        <f>'1'!N188</f>
        <v>0.45338114727513201</v>
      </c>
      <c r="O188" s="6">
        <f>'1'!O188</f>
        <v>0.80719280442628027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1.2266095376155171</v>
      </c>
      <c r="W188" s="6">
        <f>'1'!W188</f>
        <v>0.73596572256931025</v>
      </c>
      <c r="X188" s="6">
        <f>'1'!X188</f>
        <v>0.56672643409391499</v>
      </c>
      <c r="Y188" s="6">
        <f>'1'!Y188</f>
        <v>0.34003586045634904</v>
      </c>
      <c r="Z188" s="6">
        <f>'1'!Z188</f>
        <v>1.0089910055328504</v>
      </c>
      <c r="AA188" s="6">
        <f>'1'!AA188</f>
        <v>0.60539460331971018</v>
      </c>
      <c r="AB188" s="94">
        <f t="shared" si="3"/>
        <v>377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0.42354829813688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0.52943537267109997</v>
      </c>
      <c r="I189" s="6">
        <f>'1'!I189</f>
        <v>0.31766122360266003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0.91671810397576059</v>
      </c>
      <c r="N189" s="6">
        <f>'1'!N189</f>
        <v>0.42354829813688</v>
      </c>
      <c r="O189" s="6">
        <f>'1'!O189</f>
        <v>0.75407885978023514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1.1458976299697008</v>
      </c>
      <c r="W189" s="6">
        <f>'1'!W189</f>
        <v>0.68753857798182039</v>
      </c>
      <c r="X189" s="6">
        <f>'1'!X189</f>
        <v>0.52943537267109997</v>
      </c>
      <c r="Y189" s="6">
        <f>'1'!Y189</f>
        <v>0.31766122360266003</v>
      </c>
      <c r="Z189" s="6">
        <f>'1'!Z189</f>
        <v>0.94259857472529396</v>
      </c>
      <c r="AA189" s="6">
        <f>'1'!AA189</f>
        <v>0.56555914483517633</v>
      </c>
      <c r="AB189" s="94">
        <f t="shared" si="3"/>
        <v>377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0.41811940724082702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0.52264925905103377</v>
      </c>
      <c r="I190" s="6">
        <f>'1'!I190</f>
        <v>0.31358955543062028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0.90496793854996871</v>
      </c>
      <c r="N190" s="6">
        <f>'1'!N190</f>
        <v>0.41811940724082702</v>
      </c>
      <c r="O190" s="6">
        <f>'1'!O190</f>
        <v>0.74441334613096555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1.1312099231874608</v>
      </c>
      <c r="W190" s="6">
        <f>'1'!W190</f>
        <v>0.67872595391247659</v>
      </c>
      <c r="X190" s="6">
        <f>'1'!X190</f>
        <v>0.52264925905103377</v>
      </c>
      <c r="Y190" s="6">
        <f>'1'!Y190</f>
        <v>0.31358955543062028</v>
      </c>
      <c r="Z190" s="6">
        <f>'1'!Z190</f>
        <v>0.93051668266370691</v>
      </c>
      <c r="AA190" s="6">
        <f>'1'!AA190</f>
        <v>0.55831000959822419</v>
      </c>
      <c r="AB190" s="94">
        <f t="shared" si="3"/>
        <v>377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0.43101462775704902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0.53876828469631133</v>
      </c>
      <c r="I191" s="6">
        <f>'1'!I191</f>
        <v>0.32326097081778676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0.93287805447766869</v>
      </c>
      <c r="N191" s="6">
        <f>'1'!N191</f>
        <v>0.43101462775704902</v>
      </c>
      <c r="O191" s="6">
        <f>'1'!O191</f>
        <v>0.76737179792090715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1.166097568097086</v>
      </c>
      <c r="W191" s="6">
        <f>'1'!W191</f>
        <v>0.69965854085825152</v>
      </c>
      <c r="X191" s="6">
        <f>'1'!X191</f>
        <v>0.53876828469631133</v>
      </c>
      <c r="Y191" s="6">
        <f>'1'!Y191</f>
        <v>0.32326097081778676</v>
      </c>
      <c r="Z191" s="6">
        <f>'1'!Z191</f>
        <v>0.95921474740113388</v>
      </c>
      <c r="AA191" s="6">
        <f>'1'!AA191</f>
        <v>0.57552884844068042</v>
      </c>
      <c r="AB191" s="94">
        <f t="shared" si="3"/>
        <v>377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0.49450455877279298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0.61813069846599122</v>
      </c>
      <c r="I192" s="6">
        <f>'1'!I192</f>
        <v>0.37087841907959473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1.070294187273686</v>
      </c>
      <c r="N192" s="6">
        <f>'1'!N192</f>
        <v>0.49450455877279298</v>
      </c>
      <c r="O192" s="6">
        <f>'1'!O192</f>
        <v>0.88040829222032602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1.3378677340921075</v>
      </c>
      <c r="W192" s="6">
        <f>'1'!W192</f>
        <v>0.80272064045526448</v>
      </c>
      <c r="X192" s="6">
        <f>'1'!X192</f>
        <v>0.61813069846599122</v>
      </c>
      <c r="Y192" s="6">
        <f>'1'!Y192</f>
        <v>0.37087841907959473</v>
      </c>
      <c r="Z192" s="6">
        <f>'1'!Z192</f>
        <v>1.1005103652754076</v>
      </c>
      <c r="AA192" s="6">
        <f>'1'!AA192</f>
        <v>0.66030621916524446</v>
      </c>
      <c r="AB192" s="94">
        <f t="shared" si="3"/>
        <v>377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0.561676398487443</v>
      </c>
      <c r="D193" s="3" t="e">
        <f>'1'!D193</f>
        <v>#N/A</v>
      </c>
      <c r="E193" s="49" t="e">
        <f>'1'!E193</f>
        <v>#N/A</v>
      </c>
      <c r="F193" s="3">
        <f>'1'!F193</f>
        <v>0.561676398487443</v>
      </c>
      <c r="G193" s="49">
        <f>'1'!G193</f>
        <v>377</v>
      </c>
      <c r="H193" s="6">
        <f>'1'!H193</f>
        <v>0.70209549810930372</v>
      </c>
      <c r="I193" s="6">
        <f>'1'!I193</f>
        <v>0.42125729886558227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1.2156793577835137</v>
      </c>
      <c r="N193" s="6">
        <f>'1'!N193</f>
        <v>0.561676398487443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1.5195991972293921</v>
      </c>
      <c r="W193" s="6">
        <f>'1'!W193</f>
        <v>0.91175951833763524</v>
      </c>
      <c r="X193" s="6">
        <f>'1'!X193</f>
        <v>0.70209549810930372</v>
      </c>
      <c r="Y193" s="6">
        <f>'1'!Y193</f>
        <v>0.42125729886558227</v>
      </c>
      <c r="Z193" s="6">
        <f>'1'!Z193</f>
        <v>1.25</v>
      </c>
      <c r="AA193" s="6">
        <f>'1'!AA193</f>
        <v>0.75</v>
      </c>
      <c r="AB193" s="94">
        <f t="shared" si="3"/>
        <v>377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0.483468801321426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0.60433600165178247</v>
      </c>
      <c r="I194" s="6">
        <f>'1'!I194</f>
        <v>0.36260160099106953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1.0464086500368346</v>
      </c>
      <c r="N194" s="6">
        <f>'1'!N194</f>
        <v>0.483468801321426</v>
      </c>
      <c r="O194" s="6">
        <f>'1'!O194</f>
        <v>0.86076039980204833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1.3080108125460432</v>
      </c>
      <c r="W194" s="6">
        <f>'1'!W194</f>
        <v>0.78480648752762594</v>
      </c>
      <c r="X194" s="6">
        <f>'1'!X194</f>
        <v>0.60433600165178247</v>
      </c>
      <c r="Y194" s="6">
        <f>'1'!Y194</f>
        <v>0.36260160099106953</v>
      </c>
      <c r="Z194" s="6">
        <f>'1'!Z194</f>
        <v>1.0759504997525604</v>
      </c>
      <c r="AA194" s="6">
        <f>'1'!AA194</f>
        <v>0.64557029985153624</v>
      </c>
      <c r="AB194" s="94">
        <f t="shared" si="3"/>
        <v>377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0.43772449806194003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0.547155622577425</v>
      </c>
      <c r="I195" s="6">
        <f>'1'!I195</f>
        <v>0.32829337354645505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0.94740074199850266</v>
      </c>
      <c r="N195" s="6">
        <f>'1'!N195</f>
        <v>0.43772449806194003</v>
      </c>
      <c r="O195" s="6">
        <f>'1'!O195</f>
        <v>0.77931794755966755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1.1842509274981283</v>
      </c>
      <c r="W195" s="6">
        <f>'1'!W195</f>
        <v>0.710550556498877</v>
      </c>
      <c r="X195" s="6">
        <f>'1'!X195</f>
        <v>0.547155622577425</v>
      </c>
      <c r="Y195" s="6">
        <f>'1'!Y195</f>
        <v>0.32829337354645505</v>
      </c>
      <c r="Z195" s="6">
        <f>'1'!Z195</f>
        <v>0.9741474344495844</v>
      </c>
      <c r="AA195" s="6">
        <f>'1'!AA195</f>
        <v>0.58448846066975069</v>
      </c>
      <c r="AB195" s="94">
        <f t="shared" si="3"/>
        <v>377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0.38126580353453798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0.47658225441817248</v>
      </c>
      <c r="I196" s="6">
        <f>'1'!I196</f>
        <v>0.28594935265090349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0.82520285423038753</v>
      </c>
      <c r="N196" s="6">
        <f>'1'!N196</f>
        <v>0.38126580353453798</v>
      </c>
      <c r="O196" s="6">
        <f>'1'!O196</f>
        <v>0.67879975829723549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1.0315035677879845</v>
      </c>
      <c r="W196" s="6">
        <f>'1'!W196</f>
        <v>0.61890214067279059</v>
      </c>
      <c r="X196" s="6">
        <f>'1'!X196</f>
        <v>0.47658225441817248</v>
      </c>
      <c r="Y196" s="6">
        <f>'1'!Y196</f>
        <v>0.28594935265090349</v>
      </c>
      <c r="Z196" s="6">
        <f>'1'!Z196</f>
        <v>0.84849969787154433</v>
      </c>
      <c r="AA196" s="6">
        <f>'1'!AA196</f>
        <v>0.50909981872292664</v>
      </c>
      <c r="AB196" s="94">
        <f t="shared" si="3"/>
        <v>377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9" priority="65" operator="containsText" text="TRUE">
      <formula>NOT(ISERROR(SEARCH("TRUE",AD7)))</formula>
    </cfRule>
    <cfRule type="containsText" dxfId="68" priority="66" operator="containsText" text="FALSE">
      <formula>NOT(ISERROR(SEARCH("FALSE",AD7)))</formula>
    </cfRule>
  </conditionalFormatting>
  <conditionalFormatting sqref="AD6:AD26">
    <cfRule type="containsText" dxfId="67" priority="63" operator="containsText" text="TRUE">
      <formula>NOT(ISERROR(SEARCH("TRUE",AD6)))</formula>
    </cfRule>
    <cfRule type="containsText" dxfId="66" priority="64" operator="containsText" text="FALSE">
      <formula>NOT(ISERROR(SEARCH("FALSE",AD6)))</formula>
    </cfRule>
  </conditionalFormatting>
  <conditionalFormatting sqref="AE7:AE26 AE37:AE196">
    <cfRule type="containsText" dxfId="65" priority="59" operator="containsText" text="TRUE">
      <formula>NOT(ISERROR(SEARCH("TRUE",AE7)))</formula>
    </cfRule>
    <cfRule type="containsText" dxfId="64" priority="60" operator="containsText" text="FALSE">
      <formula>NOT(ISERROR(SEARCH("FALSE",AE7)))</formula>
    </cfRule>
  </conditionalFormatting>
  <conditionalFormatting sqref="AE6:AE26 AE37:AE196">
    <cfRule type="containsText" dxfId="63" priority="57" operator="containsText" text="TRUE">
      <formula>NOT(ISERROR(SEARCH("TRUE",AE6)))</formula>
    </cfRule>
    <cfRule type="containsText" dxfId="62" priority="58" operator="containsText" text="FALSE">
      <formula>NOT(ISERROR(SEARCH("FALSE",AE6)))</formula>
    </cfRule>
  </conditionalFormatting>
  <conditionalFormatting sqref="AF37:AF196">
    <cfRule type="containsText" dxfId="61" priority="55" operator="containsText" text="TRUE">
      <formula>NOT(ISERROR(SEARCH("TRUE",AF37)))</formula>
    </cfRule>
    <cfRule type="containsText" dxfId="60" priority="56" operator="containsText" text="FALSE">
      <formula>NOT(ISERROR(SEARCH("FALSE",AF37)))</formula>
    </cfRule>
  </conditionalFormatting>
  <conditionalFormatting sqref="AF37:AF196">
    <cfRule type="containsText" dxfId="59" priority="53" operator="containsText" text="TRUE">
      <formula>NOT(ISERROR(SEARCH("TRUE",AF37)))</formula>
    </cfRule>
    <cfRule type="containsText" dxfId="58" priority="54" operator="containsText" text="FALSE">
      <formula>NOT(ISERROR(SEARCH("FALSE",AF37)))</formula>
    </cfRule>
  </conditionalFormatting>
  <conditionalFormatting sqref="F6">
    <cfRule type="cellIs" dxfId="57" priority="49" operator="greaterThan">
      <formula>0</formula>
    </cfRule>
  </conditionalFormatting>
  <conditionalFormatting sqref="D6">
    <cfRule type="cellIs" dxfId="56" priority="52" operator="greaterThan">
      <formula>0</formula>
    </cfRule>
  </conditionalFormatting>
  <conditionalFormatting sqref="E6">
    <cfRule type="cellIs" dxfId="55" priority="51" operator="greaterThan">
      <formula>0</formula>
    </cfRule>
  </conditionalFormatting>
  <conditionalFormatting sqref="G6">
    <cfRule type="cellIs" dxfId="54" priority="50" operator="greaterThan">
      <formula>0</formula>
    </cfRule>
  </conditionalFormatting>
  <conditionalFormatting sqref="F47:F196">
    <cfRule type="cellIs" dxfId="53" priority="45" operator="greaterThan">
      <formula>0</formula>
    </cfRule>
  </conditionalFormatting>
  <conditionalFormatting sqref="D47:D196">
    <cfRule type="cellIs" dxfId="52" priority="48" operator="greaterThan">
      <formula>0</formula>
    </cfRule>
  </conditionalFormatting>
  <conditionalFormatting sqref="E47:E196">
    <cfRule type="cellIs" dxfId="51" priority="47" operator="greaterThan">
      <formula>0</formula>
    </cfRule>
  </conditionalFormatting>
  <conditionalFormatting sqref="G47:G196">
    <cfRule type="cellIs" dxfId="50" priority="46" operator="greaterThan">
      <formula>0</formula>
    </cfRule>
  </conditionalFormatting>
  <conditionalFormatting sqref="F27:F46">
    <cfRule type="cellIs" dxfId="49" priority="41" operator="greaterThan">
      <formula>0</formula>
    </cfRule>
  </conditionalFormatting>
  <conditionalFormatting sqref="D27:D46">
    <cfRule type="cellIs" dxfId="48" priority="44" operator="greaterThan">
      <formula>0</formula>
    </cfRule>
  </conditionalFormatting>
  <conditionalFormatting sqref="E27:E46">
    <cfRule type="cellIs" dxfId="47" priority="43" operator="greaterThan">
      <formula>0</formula>
    </cfRule>
  </conditionalFormatting>
  <conditionalFormatting sqref="G27:G46">
    <cfRule type="cellIs" dxfId="46" priority="42" operator="greaterThan">
      <formula>0</formula>
    </cfRule>
  </conditionalFormatting>
  <conditionalFormatting sqref="AD27:AD196">
    <cfRule type="containsText" dxfId="45" priority="39" operator="containsText" text="TRUE">
      <formula>NOT(ISERROR(SEARCH("TRUE",AD27)))</formula>
    </cfRule>
    <cfRule type="containsText" dxfId="44" priority="40" operator="containsText" text="FALSE">
      <formula>NOT(ISERROR(SEARCH("FALSE",AD27)))</formula>
    </cfRule>
  </conditionalFormatting>
  <conditionalFormatting sqref="AD27:AD196">
    <cfRule type="containsText" dxfId="43" priority="37" operator="containsText" text="TRUE">
      <formula>NOT(ISERROR(SEARCH("TRUE",AD27)))</formula>
    </cfRule>
    <cfRule type="containsText" dxfId="42" priority="38" operator="containsText" text="FALSE">
      <formula>NOT(ISERROR(SEARCH("FALSE",AD27)))</formula>
    </cfRule>
  </conditionalFormatting>
  <conditionalFormatting sqref="AE27:AE36">
    <cfRule type="containsText" dxfId="41" priority="35" operator="containsText" text="TRUE">
      <formula>NOT(ISERROR(SEARCH("TRUE",AE27)))</formula>
    </cfRule>
    <cfRule type="containsText" dxfId="40" priority="36" operator="containsText" text="FALSE">
      <formula>NOT(ISERROR(SEARCH("FALSE",AE27)))</formula>
    </cfRule>
  </conditionalFormatting>
  <conditionalFormatting sqref="AE27:AE36">
    <cfRule type="containsText" dxfId="39" priority="33" operator="containsText" text="TRUE">
      <formula>NOT(ISERROR(SEARCH("TRUE",AE27)))</formula>
    </cfRule>
    <cfRule type="containsText" dxfId="38" priority="34" operator="containsText" text="FALSE">
      <formula>NOT(ISERROR(SEARCH("FALSE",AE27)))</formula>
    </cfRule>
  </conditionalFormatting>
  <conditionalFormatting sqref="AF27:AG27 AF28:AF36 AG28:AG196">
    <cfRule type="containsText" dxfId="37" priority="31" operator="containsText" text="TRUE">
      <formula>NOT(ISERROR(SEARCH("TRUE",AF27)))</formula>
    </cfRule>
    <cfRule type="containsText" dxfId="36" priority="32" operator="containsText" text="FALSE">
      <formula>NOT(ISERROR(SEARCH("FALSE",AF27)))</formula>
    </cfRule>
  </conditionalFormatting>
  <conditionalFormatting sqref="AF27:AG27 AF28:AF36 AG28:AG196">
    <cfRule type="containsText" dxfId="35" priority="29" operator="containsText" text="TRUE">
      <formula>NOT(ISERROR(SEARCH("TRUE",AF27)))</formula>
    </cfRule>
    <cfRule type="containsText" dxfId="34" priority="30" operator="containsText" text="FALSE">
      <formula>NOT(ISERROR(SEARCH("FALSE",AF27)))</formula>
    </cfRule>
  </conditionalFormatting>
  <conditionalFormatting sqref="AC27:AC196">
    <cfRule type="containsText" dxfId="33" priority="61" operator="containsText" text="FAIL">
      <formula>NOT(ISERROR(SEARCH("FAIL",AC27)))</formula>
    </cfRule>
    <cfRule type="containsText" dxfId="32" priority="62" operator="containsText" text="W/IN 98%">
      <formula>NOT(ISERROR(SEARCH("W/IN 98%",AC27)))</formula>
    </cfRule>
  </conditionalFormatting>
  <conditionalFormatting sqref="P6">
    <cfRule type="cellIs" dxfId="31" priority="28" operator="greaterThan">
      <formula>0</formula>
    </cfRule>
  </conditionalFormatting>
  <conditionalFormatting sqref="P47:P196">
    <cfRule type="cellIs" dxfId="30" priority="27" operator="greaterThan">
      <formula>0</formula>
    </cfRule>
  </conditionalFormatting>
  <conditionalFormatting sqref="P27:P46">
    <cfRule type="cellIs" dxfId="29" priority="26" operator="greaterThan">
      <formula>0</formula>
    </cfRule>
  </conditionalFormatting>
  <conditionalFormatting sqref="Q6:U6">
    <cfRule type="cellIs" dxfId="28" priority="25" operator="greaterThan">
      <formula>0</formula>
    </cfRule>
  </conditionalFormatting>
  <conditionalFormatting sqref="Q47:U196">
    <cfRule type="cellIs" dxfId="27" priority="24" operator="greaterThan">
      <formula>0</formula>
    </cfRule>
  </conditionalFormatting>
  <conditionalFormatting sqref="Q27:U46">
    <cfRule type="cellIs" dxfId="26" priority="23" operator="greaterThan">
      <formula>0</formula>
    </cfRule>
  </conditionalFormatting>
  <conditionalFormatting sqref="B27:B46">
    <cfRule type="top10" dxfId="25" priority="21" percent="1" bottom="1" rank="5"/>
    <cfRule type="top10" dxfId="24" priority="22" percent="1" rank="5"/>
  </conditionalFormatting>
  <conditionalFormatting sqref="B47:B96">
    <cfRule type="top10" dxfId="23" priority="67" percent="1" bottom="1" rank="5"/>
    <cfRule type="top10" dxfId="22" priority="68" percent="1" rank="5"/>
  </conditionalFormatting>
  <conditionalFormatting sqref="B97:B196">
    <cfRule type="top10" dxfId="21" priority="19" percent="1" bottom="1" rank="5"/>
    <cfRule type="top10" dxfId="20" priority="20" percent="1" rank="5"/>
  </conditionalFormatting>
  <conditionalFormatting sqref="C27:C46">
    <cfRule type="top10" dxfId="19" priority="15" percent="1" bottom="1" rank="5"/>
    <cfRule type="top10" dxfId="18" priority="16" percent="1" rank="5"/>
  </conditionalFormatting>
  <conditionalFormatting sqref="C47:C96">
    <cfRule type="top10" dxfId="17" priority="17" percent="1" bottom="1" rank="5"/>
    <cfRule type="top10" dxfId="16" priority="18" percent="1" rank="5"/>
  </conditionalFormatting>
  <conditionalFormatting sqref="C97:C196">
    <cfRule type="top10" dxfId="15" priority="13" percent="1" bottom="1" rank="5"/>
    <cfRule type="top10" dxfId="14" priority="14" percent="1" rank="5"/>
  </conditionalFormatting>
  <conditionalFormatting sqref="H27:O46">
    <cfRule type="top10" dxfId="13" priority="9" percent="1" bottom="1" rank="5"/>
    <cfRule type="top10" dxfId="12" priority="10" percent="1" rank="5"/>
  </conditionalFormatting>
  <conditionalFormatting sqref="H47:O96">
    <cfRule type="top10" dxfId="11" priority="11" percent="1" bottom="1" rank="5"/>
    <cfRule type="top10" dxfId="10" priority="12" percent="1" rank="5"/>
  </conditionalFormatting>
  <conditionalFormatting sqref="H97:O196">
    <cfRule type="top10" dxfId="9" priority="7" percent="1" bottom="1" rank="5"/>
    <cfRule type="top10" dxfId="8" priority="8" percent="1" rank="5"/>
  </conditionalFormatting>
  <conditionalFormatting sqref="V27:AA46">
    <cfRule type="top10" dxfId="7" priority="3" percent="1" bottom="1" rank="5"/>
    <cfRule type="top10" dxfId="6" priority="4" percent="1" rank="5"/>
  </conditionalFormatting>
  <conditionalFormatting sqref="V47:AA96">
    <cfRule type="top10" dxfId="5" priority="5" percent="1" bottom="1" rank="5"/>
    <cfRule type="top10" dxfId="4" priority="6" percent="1" rank="5"/>
  </conditionalFormatting>
  <conditionalFormatting sqref="V97:AA196">
    <cfRule type="top10" dxfId="3" priority="1" percent="1" bottom="1" rank="5"/>
    <cfRule type="top10" dxfId="2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2021-11-01T15:30:00Z</dcterms:modified>
</cp:coreProperties>
</file>