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9B355E6D-C75F-457C-8162-FCF14FA40E6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5" i="21"/>
  <c r="L69" i="21"/>
  <c r="L101" i="21"/>
  <c r="L133" i="21"/>
  <c r="L173" i="21"/>
  <c r="L70" i="21"/>
  <c r="L102" i="21"/>
  <c r="L126" i="21"/>
  <c r="L158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7" i="21"/>
  <c r="L77" i="21"/>
  <c r="L125" i="21"/>
  <c r="L149" i="21"/>
  <c r="L189" i="21"/>
  <c r="L38" i="21"/>
  <c r="L86" i="21"/>
  <c r="L110" i="21"/>
  <c r="L150" i="21"/>
  <c r="L174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29" i="21"/>
  <c r="L85" i="21"/>
  <c r="L117" i="21"/>
  <c r="L157" i="21"/>
  <c r="L27" i="21"/>
  <c r="L30" i="21"/>
  <c r="L78" i="21"/>
  <c r="L118" i="21"/>
  <c r="L142" i="21"/>
  <c r="L182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1" i="21"/>
  <c r="L109" i="21"/>
  <c r="L141" i="21"/>
  <c r="L181" i="21"/>
  <c r="L62" i="21"/>
  <c r="L94" i="21"/>
  <c r="L134" i="21"/>
  <c r="L166" i="21"/>
  <c r="L190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93" i="21"/>
  <c r="L165" i="21"/>
  <c r="L46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53" i="21"/>
  <c r="L54" i="21"/>
  <c r="V28" i="21"/>
  <c r="V36" i="21"/>
  <c r="V44" i="21"/>
  <c r="V34" i="21"/>
  <c r="V29" i="21"/>
  <c r="V37" i="21"/>
  <c r="V45" i="21"/>
  <c r="V30" i="21"/>
  <c r="V38" i="21"/>
  <c r="V46" i="21"/>
  <c r="V31" i="21"/>
  <c r="V39" i="21"/>
  <c r="V27" i="21"/>
  <c r="V41" i="21"/>
  <c r="V42" i="21"/>
  <c r="V32" i="21"/>
  <c r="V40" i="21"/>
  <c r="V33" i="21"/>
  <c r="V35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28" i="21" l="1"/>
  <c r="W38" i="21"/>
  <c r="W38" i="19" s="1"/>
  <c r="W46" i="21"/>
  <c r="W41" i="21"/>
  <c r="W41" i="20" s="1"/>
  <c r="L32" i="18"/>
  <c r="L56" i="16"/>
  <c r="L96" i="16"/>
  <c r="L120" i="16"/>
  <c r="L128" i="23"/>
  <c r="L160" i="16"/>
  <c r="L184" i="16"/>
  <c r="L192" i="19"/>
  <c r="L182" i="16"/>
  <c r="L49" i="20"/>
  <c r="L89" i="16"/>
  <c r="L113" i="16"/>
  <c r="L121" i="19"/>
  <c r="L177" i="23"/>
  <c r="S42" i="21"/>
  <c r="S42" i="19" s="1"/>
  <c r="L106" i="23"/>
  <c r="L114" i="23"/>
  <c r="L110" i="16"/>
  <c r="L43" i="19"/>
  <c r="L51" i="23"/>
  <c r="L83" i="19"/>
  <c r="L107" i="19"/>
  <c r="L147" i="19"/>
  <c r="L171" i="19"/>
  <c r="L179" i="19"/>
  <c r="L86" i="16"/>
  <c r="L36" i="23"/>
  <c r="L100" i="20"/>
  <c r="L108" i="16"/>
  <c r="L140" i="16"/>
  <c r="L148" i="16"/>
  <c r="L164" i="16"/>
  <c r="L172" i="16"/>
  <c r="L29" i="23"/>
  <c r="L37" i="23"/>
  <c r="L93" i="16"/>
  <c r="L101" i="16"/>
  <c r="L133" i="16"/>
  <c r="L157" i="20"/>
  <c r="L158" i="16"/>
  <c r="L39" i="19"/>
  <c r="L47" i="20"/>
  <c r="L79" i="19"/>
  <c r="L103" i="16"/>
  <c r="L111" i="16"/>
  <c r="L143" i="16"/>
  <c r="L167" i="16"/>
  <c r="L175" i="16"/>
  <c r="W36" i="21"/>
  <c r="W36" i="16" s="1"/>
  <c r="W37" i="21"/>
  <c r="W30" i="21"/>
  <c r="W31" i="21"/>
  <c r="W31" i="18" s="1"/>
  <c r="W32" i="21"/>
  <c r="W32" i="19" s="1"/>
  <c r="W40" i="21"/>
  <c r="W40" i="16" s="1"/>
  <c r="W42" i="21"/>
  <c r="W42" i="16" s="1"/>
  <c r="W33" i="21"/>
  <c r="W33" i="20" s="1"/>
  <c r="W34" i="21"/>
  <c r="L48" i="16"/>
  <c r="L72" i="16"/>
  <c r="L80" i="19"/>
  <c r="L112" i="16"/>
  <c r="L136" i="16"/>
  <c r="L176" i="16"/>
  <c r="L190" i="16"/>
  <c r="L33" i="20"/>
  <c r="L41" i="19"/>
  <c r="L65" i="16"/>
  <c r="L105" i="16"/>
  <c r="L129" i="20"/>
  <c r="L145" i="16"/>
  <c r="L153" i="16"/>
  <c r="L161" i="16"/>
  <c r="L169" i="16"/>
  <c r="L193" i="20"/>
  <c r="L118" i="16"/>
  <c r="L34" i="20"/>
  <c r="L74" i="20"/>
  <c r="L82" i="16"/>
  <c r="L98" i="23"/>
  <c r="L146" i="23"/>
  <c r="L154" i="16"/>
  <c r="L162" i="16"/>
  <c r="L170" i="16"/>
  <c r="L38" i="16"/>
  <c r="L35" i="23"/>
  <c r="L91" i="20"/>
  <c r="L99" i="16"/>
  <c r="L163" i="16"/>
  <c r="L187" i="23"/>
  <c r="L30" i="20"/>
  <c r="L126" i="16"/>
  <c r="L28" i="20"/>
  <c r="L44" i="19"/>
  <c r="L52" i="16"/>
  <c r="L60" i="20"/>
  <c r="L68" i="16"/>
  <c r="L84" i="16"/>
  <c r="L156" i="23"/>
  <c r="L180" i="19"/>
  <c r="L188" i="23"/>
  <c r="L196" i="19"/>
  <c r="L53" i="16"/>
  <c r="L61" i="16"/>
  <c r="L77" i="16"/>
  <c r="L85" i="16"/>
  <c r="L117" i="23"/>
  <c r="L141" i="19"/>
  <c r="L149" i="23"/>
  <c r="L165" i="20"/>
  <c r="L181" i="20"/>
  <c r="L189" i="16"/>
  <c r="L142" i="16"/>
  <c r="L95" i="16"/>
  <c r="L119" i="16"/>
  <c r="L159" i="16"/>
  <c r="L62" i="20"/>
  <c r="L102" i="16"/>
  <c r="W44" i="21"/>
  <c r="W44" i="16" s="1"/>
  <c r="W45" i="21"/>
  <c r="W45" i="23" s="1"/>
  <c r="L97" i="20"/>
  <c r="L90" i="20"/>
  <c r="L59" i="16"/>
  <c r="L155" i="23"/>
  <c r="L92" i="23"/>
  <c r="L151" i="20"/>
  <c r="L46" i="23"/>
  <c r="L94" i="16"/>
  <c r="L150" i="20"/>
  <c r="W29" i="21"/>
  <c r="W29" i="19" s="1"/>
  <c r="W43" i="21"/>
  <c r="W43" i="23" s="1"/>
  <c r="W35" i="21"/>
  <c r="W35" i="18" s="1"/>
  <c r="L138" i="16"/>
  <c r="L91" i="16"/>
  <c r="L69" i="16"/>
  <c r="L125" i="16"/>
  <c r="L70" i="19"/>
  <c r="L134" i="20"/>
  <c r="L166" i="19"/>
  <c r="M42" i="18"/>
  <c r="M39" i="18"/>
  <c r="T46" i="21"/>
  <c r="T46" i="20" s="1"/>
  <c r="T41" i="21"/>
  <c r="T41" i="16" s="1"/>
  <c r="M43" i="18"/>
  <c r="W39" i="21"/>
  <c r="W39" i="18" s="1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T42" i="16"/>
  <c r="T42" i="20"/>
  <c r="T42" i="19"/>
  <c r="T42" i="23"/>
  <c r="T46" i="19"/>
  <c r="T46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195" i="20"/>
  <c r="L195" i="19"/>
  <c r="L195" i="23"/>
  <c r="L45" i="16"/>
  <c r="L45" i="20"/>
  <c r="L45" i="19"/>
  <c r="L45" i="23"/>
  <c r="L57" i="19"/>
  <c r="L57" i="23"/>
  <c r="L161" i="23"/>
  <c r="L123" i="20"/>
  <c r="L75" i="16"/>
  <c r="L75" i="20"/>
  <c r="L75" i="19"/>
  <c r="L75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38" i="20"/>
  <c r="L38" i="19"/>
  <c r="L38" i="23"/>
  <c r="L109" i="16"/>
  <c r="L109" i="20"/>
  <c r="L109" i="19"/>
  <c r="L109" i="23"/>
  <c r="L54" i="16"/>
  <c r="L54" i="20"/>
  <c r="L54" i="19"/>
  <c r="L54" i="23"/>
  <c r="L118" i="19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4" i="19" l="1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9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29" i="23" l="1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Y30" i="23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0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28" i="16" l="1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<sst xmlns="http://schemas.openxmlformats.org/spreadsheetml/2006/main" count="83" uniqueCount="31">
  <si>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</si>
  <si>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</si>
  <si>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</si>
  <si>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</si>
  <si>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</si>
  <si>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</si>
  <si>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</si>
  <si>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</si>
  <si>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</si>
  <si>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</si>
  <si>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</si>
  <si>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</si>
  <si>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</si>
  <si>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</si>
  <si>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</si>
  <si>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</si>
  <si>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</si>
  <si>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</si>
  <si>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</si>
  <si>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</si>
  <si>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</si>
  <si>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</si>
  <si>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</si>
  <si>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</si>
  <si>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</si>
  <si>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</si>
  <si>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</si>
  <si>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</si>
  <si>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</si>
  <si>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</si>
  <si>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p-HBA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</si>
</sst>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p-HBA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0.84032922581333402</c:v>
                </c:pt>
                <c:pt idx="1">
                  <c:v>0.83702783492916</c:v>
                </c:pt>
                <c:pt idx="2">
                  <c:v>0.84724410049010901</c:v>
                </c:pt>
                <c:pt idx="3">
                  <c:v>0.83324937857869297</c:v>
                </c:pt>
                <c:pt idx="4">
                  <c:v>0.834957977451112</c:v>
                </c:pt>
                <c:pt idx="5">
                  <c:v>0.84983464578515899</c:v>
                </c:pt>
                <c:pt idx="6">
                  <c:v>0.84144893312248503</c:v>
                </c:pt>
                <c:pt idx="7">
                  <c:v>0.78368096342143501</c:v>
                </c:pt>
                <c:pt idx="8">
                  <c:v>0.73638676357691002</c:v>
                </c:pt>
                <c:pt idx="9">
                  <c:v>0.71041359066922405</c:v>
                </c:pt>
                <c:pt idx="10">
                  <c:v>0.68360918165197004</c:v>
                </c:pt>
                <c:pt idx="11">
                  <c:v>0.63418657813127899</c:v>
                </c:pt>
                <c:pt idx="12">
                  <c:v>0.57962742759548902</c:v>
                </c:pt>
                <c:pt idx="13">
                  <c:v>0.56266152435560801</c:v>
                </c:pt>
                <c:pt idx="14">
                  <c:v>0.54825085902913495</c:v>
                </c:pt>
                <c:pt idx="15">
                  <c:v>0.52122906724262297</c:v>
                </c:pt>
                <c:pt idx="16">
                  <c:v>0.50992065776983997</c:v>
                </c:pt>
                <c:pt idx="17">
                  <c:v>0.50518512841463303</c:v>
                </c:pt>
                <c:pt idx="18">
                  <c:v>0.52131340517228997</c:v>
                </c:pt>
                <c:pt idx="19">
                  <c:v>0.52769011323146098</c:v>
                </c:pt>
                <c:pt idx="20">
                  <c:v>0.52334090334384697</c:v>
                </c:pt>
                <c:pt idx="21">
                  <c:v>0.541692292896786</c:v>
                </c:pt>
                <c:pt idx="22">
                  <c:v>0.55263247582749997</c:v>
                </c:pt>
                <c:pt idx="23">
                  <c:v>0.57704179948409096</c:v>
                </c:pt>
                <c:pt idx="24">
                  <c:v>0.61515117729468205</c:v>
                </c:pt>
                <c:pt idx="25">
                  <c:v>0.63555655557329305</c:v>
                </c:pt>
                <c:pt idx="26">
                  <c:v>0.67299210595144898</c:v>
                </c:pt>
                <c:pt idx="27">
                  <c:v>0.69936325697305901</c:v>
                </c:pt>
                <c:pt idx="28">
                  <c:v>0.729211590727325</c:v>
                </c:pt>
                <c:pt idx="29">
                  <c:v>0.82686048092350295</c:v>
                </c:pt>
                <c:pt idx="30">
                  <c:v>0.85574387527068796</c:v>
                </c:pt>
                <c:pt idx="31">
                  <c:v>0.87392454741146297</c:v>
                </c:pt>
                <c:pt idx="32">
                  <c:v>0.91339392930896002</c:v>
                </c:pt>
                <c:pt idx="33">
                  <c:v>0.96287476638515102</c:v>
                </c:pt>
                <c:pt idx="34">
                  <c:v>1</c:v>
                </c:pt>
                <c:pt idx="35">
                  <c:v>0.99068777690168996</c:v>
                </c:pt>
                <c:pt idx="36">
                  <c:v>0.99220383834380599</c:v>
                </c:pt>
                <c:pt idx="37">
                  <c:v>0.96578308615816399</c:v>
                </c:pt>
                <c:pt idx="38">
                  <c:v>0.99936391780967404</c:v>
                </c:pt>
                <c:pt idx="39">
                  <c:v>0.99202823470104495</c:v>
                </c:pt>
                <c:pt idx="40">
                  <c:v>0.97678079852946698</c:v>
                </c:pt>
                <c:pt idx="41">
                  <c:v>0.97127861844093399</c:v>
                </c:pt>
                <c:pt idx="42">
                  <c:v>0.94850142792160497</c:v>
                </c:pt>
                <c:pt idx="43">
                  <c:v>0.88986191302355</c:v>
                </c:pt>
                <c:pt idx="44">
                  <c:v>0.85200101478551504</c:v>
                </c:pt>
                <c:pt idx="45">
                  <c:v>0.83127607100264</c:v>
                </c:pt>
                <c:pt idx="46">
                  <c:v>0.78383680891596097</c:v>
                </c:pt>
                <c:pt idx="47">
                  <c:v>0.71813208911790605</c:v>
                </c:pt>
                <c:pt idx="48">
                  <c:v>0.690637032643728</c:v>
                </c:pt>
                <c:pt idx="49">
                  <c:v>0.69055181595040804</c:v>
                </c:pt>
                <c:pt idx="50">
                  <c:v>0.65716030274705495</c:v>
                </c:pt>
                <c:pt idx="51">
                  <c:v>0.59564910123662196</c:v>
                </c:pt>
                <c:pt idx="52">
                  <c:v>0.554589326262378</c:v>
                </c:pt>
                <c:pt idx="53">
                  <c:v>0.51809714306874899</c:v>
                </c:pt>
                <c:pt idx="54">
                  <c:v>0.50654766867257095</c:v>
                </c:pt>
                <c:pt idx="55">
                  <c:v>0.48285844591510502</c:v>
                </c:pt>
                <c:pt idx="56">
                  <c:v>0.44056697450184101</c:v>
                </c:pt>
                <c:pt idx="57">
                  <c:v>0.42808567966151401</c:v>
                </c:pt>
                <c:pt idx="58">
                  <c:v>0.393994312276509</c:v>
                </c:pt>
                <c:pt idx="59">
                  <c:v>0.33495268175980603</c:v>
                </c:pt>
                <c:pt idx="60">
                  <c:v>0.33990359858218799</c:v>
                </c:pt>
                <c:pt idx="61">
                  <c:v>0.32033947362936199</c:v>
                </c:pt>
                <c:pt idx="62">
                  <c:v>0.30462493505053501</c:v>
                </c:pt>
                <c:pt idx="63">
                  <c:v>0.28807341904888401</c:v>
                </c:pt>
                <c:pt idx="64">
                  <c:v>0.30113864617424202</c:v>
                </c:pt>
                <c:pt idx="65">
                  <c:v>0.28867406193407602</c:v>
                </c:pt>
                <c:pt idx="66">
                  <c:v>0.27408009070929601</c:v>
                </c:pt>
                <c:pt idx="67">
                  <c:v>0.27343055459697602</c:v>
                </c:pt>
                <c:pt idx="68">
                  <c:v>0.25407484772809802</c:v>
                </c:pt>
                <c:pt idx="69">
                  <c:v>0.23953020661979299</c:v>
                </c:pt>
                <c:pt idx="70">
                  <c:v>0.22973255349893901</c:v>
                </c:pt>
                <c:pt idx="71">
                  <c:v>0.24688541169959599</c:v>
                </c:pt>
                <c:pt idx="72">
                  <c:v>0.210551394669095</c:v>
                </c:pt>
                <c:pt idx="73">
                  <c:v>0.244789183016623</c:v>
                </c:pt>
                <c:pt idx="74">
                  <c:v>0.27147868648010998</c:v>
                </c:pt>
                <c:pt idx="75">
                  <c:v>0.267245765277347</c:v>
                </c:pt>
                <c:pt idx="76">
                  <c:v>0.22638320067613801</c:v>
                </c:pt>
                <c:pt idx="77">
                  <c:v>0.23552446182266301</c:v>
                </c:pt>
                <c:pt idx="78">
                  <c:v>0.241408525141944</c:v>
                </c:pt>
                <c:pt idx="79">
                  <c:v>0.211772181083483</c:v>
                </c:pt>
                <c:pt idx="80">
                  <c:v>0.21690418669779801</c:v>
                </c:pt>
                <c:pt idx="81">
                  <c:v>0.22745669060971699</c:v>
                </c:pt>
                <c:pt idx="82">
                  <c:v>0.21769004117212401</c:v>
                </c:pt>
                <c:pt idx="83">
                  <c:v>0.20892330651291699</c:v>
                </c:pt>
                <c:pt idx="84">
                  <c:v>0.20844920713642601</c:v>
                </c:pt>
                <c:pt idx="85">
                  <c:v>0.23095917370972099</c:v>
                </c:pt>
                <c:pt idx="86">
                  <c:v>0.225408735857693</c:v>
                </c:pt>
                <c:pt idx="87">
                  <c:v>0.194495034581357</c:v>
                </c:pt>
                <c:pt idx="88">
                  <c:v>0.18826608760921101</c:v>
                </c:pt>
                <c:pt idx="89">
                  <c:v>0.22296896361938501</c:v>
                </c:pt>
                <c:pt idx="90">
                  <c:v>0.22327486712175201</c:v>
                </c:pt>
                <c:pt idx="91">
                  <c:v>0.22212449707712201</c:v>
                </c:pt>
                <c:pt idx="92">
                  <c:v>0.15894060372261201</c:v>
                </c:pt>
                <c:pt idx="93">
                  <c:v>0.162610585651498</c:v>
                </c:pt>
                <c:pt idx="94">
                  <c:v>0.176150962490664</c:v>
                </c:pt>
                <c:pt idx="95">
                  <c:v>0.173810775739423</c:v>
                </c:pt>
                <c:pt idx="96">
                  <c:v>0.173389308507642</c:v>
                </c:pt>
                <c:pt idx="97">
                  <c:v>0.27628447251295402</c:v>
                </c:pt>
                <c:pt idx="98">
                  <c:v>0.27689881701375002</c:v>
                </c:pt>
                <c:pt idx="99">
                  <c:v>0.22151717781692501</c:v>
                </c:pt>
                <c:pt idx="100">
                  <c:v>0.20808071665779301</c:v>
                </c:pt>
                <c:pt idx="101">
                  <c:v>0.19029934599473999</c:v>
                </c:pt>
                <c:pt idx="102">
                  <c:v>0.19902214953935399</c:v>
                </c:pt>
                <c:pt idx="103">
                  <c:v>0.21835143006593599</c:v>
                </c:pt>
                <c:pt idx="104">
                  <c:v>0.11271309089230799</c:v>
                </c:pt>
                <c:pt idx="105">
                  <c:v>0.119128450275493</c:v>
                </c:pt>
                <c:pt idx="106">
                  <c:v>0.151376174884154</c:v>
                </c:pt>
                <c:pt idx="107">
                  <c:v>0.19779748847524201</c:v>
                </c:pt>
                <c:pt idx="108">
                  <c:v>0.23865627625962799</c:v>
                </c:pt>
                <c:pt idx="109">
                  <c:v>0.26179375023205698</c:v>
                </c:pt>
                <c:pt idx="110">
                  <c:v>0.25650924220049998</c:v>
                </c:pt>
                <c:pt idx="111">
                  <c:v>0.17898735192552301</c:v>
                </c:pt>
                <c:pt idx="112">
                  <c:v>0.22203970507471399</c:v>
                </c:pt>
                <c:pt idx="113">
                  <c:v>0.24065460725142901</c:v>
                </c:pt>
                <c:pt idx="114">
                  <c:v>0.18137602873073499</c:v>
                </c:pt>
                <c:pt idx="115">
                  <c:v>0.12994184919262</c:v>
                </c:pt>
                <c:pt idx="116">
                  <c:v>0.15279815220787099</c:v>
                </c:pt>
                <c:pt idx="117">
                  <c:v>0.16429203540806001</c:v>
                </c:pt>
                <c:pt idx="118">
                  <c:v>0.195328435887857</c:v>
                </c:pt>
                <c:pt idx="119">
                  <c:v>0.205132279208176</c:v>
                </c:pt>
                <c:pt idx="120">
                  <c:v>0.23481921946717099</c:v>
                </c:pt>
                <c:pt idx="121">
                  <c:v>0.200064718118974</c:v>
                </c:pt>
                <c:pt idx="122">
                  <c:v>0.19442957596114299</c:v>
                </c:pt>
                <c:pt idx="123">
                  <c:v>0.202099450231323</c:v>
                </c:pt>
                <c:pt idx="124">
                  <c:v>0.27067554713089997</c:v>
                </c:pt>
                <c:pt idx="125">
                  <c:v>0.23582856758107701</c:v>
                </c:pt>
                <c:pt idx="126">
                  <c:v>0.18755785757714699</c:v>
                </c:pt>
                <c:pt idx="127">
                  <c:v>0.212077451741436</c:v>
                </c:pt>
                <c:pt idx="128">
                  <c:v>0.218479982709224</c:v>
                </c:pt>
                <c:pt idx="129">
                  <c:v>0.21708165875729599</c:v>
                </c:pt>
                <c:pt idx="130">
                  <c:v>0.202228032668029</c:v>
                </c:pt>
                <c:pt idx="131">
                  <c:v>0.231039674652917</c:v>
                </c:pt>
                <c:pt idx="132">
                  <c:v>0.28543525821365701</c:v>
                </c:pt>
                <c:pt idx="133">
                  <c:v>0.23174847119036401</c:v>
                </c:pt>
                <c:pt idx="134">
                  <c:v>0.21772698309576499</c:v>
                </c:pt>
                <c:pt idx="135">
                  <c:v>0.193583336369724</c:v>
                </c:pt>
                <c:pt idx="136">
                  <c:v>0.15308668595132699</c:v>
                </c:pt>
                <c:pt idx="137">
                  <c:v>0.18590213055447799</c:v>
                </c:pt>
                <c:pt idx="138">
                  <c:v>0.24805994895233799</c:v>
                </c:pt>
                <c:pt idx="139">
                  <c:v>0.20787333553107801</c:v>
                </c:pt>
                <c:pt idx="140">
                  <c:v>0.119853808135022</c:v>
                </c:pt>
                <c:pt idx="141">
                  <c:v>9.3514070701226096E-2</c:v>
                </c:pt>
                <c:pt idx="142">
                  <c:v>7.9186375424046204E-2</c:v>
                </c:pt>
                <c:pt idx="143">
                  <c:v>7.1051490078596097E-2</c:v>
                </c:pt>
                <c:pt idx="144">
                  <c:v>0.10312408532439001</c:v>
                </c:pt>
                <c:pt idx="145">
                  <c:v>0.15596300508792801</c:v>
                </c:pt>
                <c:pt idx="146">
                  <c:v>0.18932027136311599</c:v>
                </c:pt>
                <c:pt idx="147">
                  <c:v>0.16428937890188899</c:v>
                </c:pt>
                <c:pt idx="148">
                  <c:v>0.243065709679264</c:v>
                </c:pt>
                <c:pt idx="149">
                  <c:v>0.16894697434067499</c:v>
                </c:pt>
                <c:pt idx="150">
                  <c:v>0.11993698519919301</c:v>
                </c:pt>
                <c:pt idx="151">
                  <c:v>0.105094479860022</c:v>
                </c:pt>
                <c:pt idx="152">
                  <c:v>0.18273736965724599</c:v>
                </c:pt>
                <c:pt idx="153">
                  <c:v>0.229629440719512</c:v>
                </c:pt>
                <c:pt idx="154">
                  <c:v>0.31038298892953903</c:v>
                </c:pt>
                <c:pt idx="155">
                  <c:v>0.23763098171460301</c:v>
                </c:pt>
                <c:pt idx="156">
                  <c:v>0.20771978556208701</c:v>
                </c:pt>
                <c:pt idx="157">
                  <c:v>0.20343178591653399</c:v>
                </c:pt>
                <c:pt idx="158">
                  <c:v>9.7587144418234406E-2</c:v>
                </c:pt>
                <c:pt idx="159">
                  <c:v>7.6769475276678198E-2</c:v>
                </c:pt>
                <c:pt idx="160">
                  <c:v>0.15692627079603</c:v>
                </c:pt>
                <c:pt idx="161">
                  <c:v>0.17426640865137999</c:v>
                </c:pt>
                <c:pt idx="162">
                  <c:v>0.15807222138351301</c:v>
                </c:pt>
                <c:pt idx="163">
                  <c:v>0.202252350852584</c:v>
                </c:pt>
                <c:pt idx="164">
                  <c:v>0.232736075244694</c:v>
                </c:pt>
                <c:pt idx="165">
                  <c:v>0.168981837028505</c:v>
                </c:pt>
                <c:pt idx="166">
                  <c:v>0.13723059672493701</c:v>
                </c:pt>
                <c:pt idx="167">
                  <c:v>0.27934967431346303</c:v>
                </c:pt>
                <c:pt idx="168">
                  <c:v>0.22221168186986801</c:v>
                </c:pt>
                <c:pt idx="169">
                  <c:v>0.182245209162334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0.84983464578515899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0.85451147706496255</c:v>
                      </c:pt>
                      <c:pt idx="1">
                        <c:v>0.79273322266409874</c:v>
                      </c:pt>
                      <c:pt idx="2">
                        <c:v>0.7245342844943613</c:v>
                      </c:pt>
                      <c:pt idx="3">
                        <c:v>0.70332690544451004</c:v>
                      </c:pt>
                      <c:pt idx="4">
                        <c:v>0.68531357378641866</c:v>
                      </c:pt>
                      <c:pt idx="5">
                        <c:v>0.65153633405327871</c:v>
                      </c:pt>
                      <c:pt idx="6">
                        <c:v>0.63740082221229999</c:v>
                      </c:pt>
                      <c:pt idx="7">
                        <c:v>0.63148141051829132</c:v>
                      </c:pt>
                      <c:pt idx="8">
                        <c:v>0.65164175646536249</c:v>
                      </c:pt>
                      <c:pt idx="9">
                        <c:v>0.65961264153932619</c:v>
                      </c:pt>
                      <c:pt idx="10">
                        <c:v>0.65417612917980872</c:v>
                      </c:pt>
                      <c:pt idx="11">
                        <c:v>0.67711536612098255</c:v>
                      </c:pt>
                      <c:pt idx="12">
                        <c:v>0.69079059478437499</c:v>
                      </c:pt>
                      <c:pt idx="13">
                        <c:v>0.72130224935511367</c:v>
                      </c:pt>
                      <c:pt idx="14">
                        <c:v>0.76893897161835256</c:v>
                      </c:pt>
                      <c:pt idx="15">
                        <c:v>0.79444569446661628</c:v>
                      </c:pt>
                      <c:pt idx="16">
                        <c:v>0.84124013243931128</c:v>
                      </c:pt>
                      <c:pt idx="17">
                        <c:v>0.87420407121632371</c:v>
                      </c:pt>
                      <c:pt idx="18">
                        <c:v>0.91151448840915628</c:v>
                      </c:pt>
                      <c:pt idx="19">
                        <c:v>1.0335756011543786</c:v>
                      </c:pt>
                      <c:pt idx="20">
                        <c:v>1.0696798440883599</c:v>
                      </c:pt>
                      <c:pt idx="21">
                        <c:v>1.0924056842643286</c:v>
                      </c:pt>
                      <c:pt idx="22">
                        <c:v>1.1417424116362</c:v>
                      </c:pt>
                      <c:pt idx="23">
                        <c:v>1.2035934579814387</c:v>
                      </c:pt>
                      <c:pt idx="24">
                        <c:v>1.25</c:v>
                      </c:pt>
                      <c:pt idx="25">
                        <c:v>1.2383597211271125</c:v>
                      </c:pt>
                      <c:pt idx="26">
                        <c:v>1.2402547979297576</c:v>
                      </c:pt>
                      <c:pt idx="27">
                        <c:v>1.207228857697705</c:v>
                      </c:pt>
                      <c:pt idx="28">
                        <c:v>1.2492048972620926</c:v>
                      </c:pt>
                      <c:pt idx="29">
                        <c:v>1.2400352933763061</c:v>
                      </c:pt>
                      <c:pt idx="30">
                        <c:v>1.2209759981618338</c:v>
                      </c:pt>
                      <c:pt idx="31">
                        <c:v>1.2140982730511676</c:v>
                      </c:pt>
                      <c:pt idx="32">
                        <c:v>1.1856267849020061</c:v>
                      </c:pt>
                      <c:pt idx="33">
                        <c:v>1.1123273912794376</c:v>
                      </c:pt>
                      <c:pt idx="34">
                        <c:v>1.0650012684818937</c:v>
                      </c:pt>
                      <c:pt idx="35">
                        <c:v>1.0390950887532999</c:v>
                      </c:pt>
                      <c:pt idx="36">
                        <c:v>0.97979601114495118</c:v>
                      </c:pt>
                      <c:pt idx="37">
                        <c:v>0.89766511139738259</c:v>
                      </c:pt>
                      <c:pt idx="38">
                        <c:v>0.86329629080465997</c:v>
                      </c:pt>
                      <c:pt idx="39">
                        <c:v>0.86318976993801</c:v>
                      </c:pt>
                      <c:pt idx="40">
                        <c:v>0.82145037843381874</c:v>
                      </c:pt>
                      <c:pt idx="41">
                        <c:v>0.74456137654577748</c:v>
                      </c:pt>
                      <c:pt idx="42">
                        <c:v>0.6932366578279725</c:v>
                      </c:pt>
                      <c:pt idx="43">
                        <c:v>0.64762142883593621</c:v>
                      </c:pt>
                      <c:pt idx="44">
                        <c:v>0.63318458584071369</c:v>
                      </c:pt>
                      <c:pt idx="45">
                        <c:v>0.60357305739388123</c:v>
                      </c:pt>
                      <c:pt idx="46">
                        <c:v>0.55070871812730127</c:v>
                      </c:pt>
                      <c:pt idx="47">
                        <c:v>0.53510709957689251</c:v>
                      </c:pt>
                      <c:pt idx="48">
                        <c:v>0.49249289034563626</c:v>
                      </c:pt>
                      <c:pt idx="49">
                        <c:v>0.41869085219975755</c:v>
                      </c:pt>
                      <c:pt idx="50">
                        <c:v>0.42487949822773496</c:v>
                      </c:pt>
                      <c:pt idx="51">
                        <c:v>0.40042434203670252</c:v>
                      </c:pt>
                      <c:pt idx="52">
                        <c:v>0.38078116881316876</c:v>
                      </c:pt>
                      <c:pt idx="53">
                        <c:v>0.36009177381110502</c:v>
                      </c:pt>
                      <c:pt idx="54">
                        <c:v>0.37642330771780252</c:v>
                      </c:pt>
                      <c:pt idx="55">
                        <c:v>0.36084257741759501</c:v>
                      </c:pt>
                      <c:pt idx="56">
                        <c:v>0.34260011338662</c:v>
                      </c:pt>
                      <c:pt idx="57">
                        <c:v>0.34178819324622001</c:v>
                      </c:pt>
                      <c:pt idx="58">
                        <c:v>0.31759355966012254</c:v>
                      </c:pt>
                      <c:pt idx="59">
                        <c:v>0.29941275827474123</c:v>
                      </c:pt>
                      <c:pt idx="60">
                        <c:v>0.28716569187367375</c:v>
                      </c:pt>
                      <c:pt idx="61">
                        <c:v>0.30860676462449499</c:v>
                      </c:pt>
                      <c:pt idx="62">
                        <c:v>0.26318924333636873</c:v>
                      </c:pt>
                      <c:pt idx="63">
                        <c:v>0.30598647877077878</c:v>
                      </c:pt>
                      <c:pt idx="64">
                        <c:v>0.33934835810013747</c:v>
                      </c:pt>
                      <c:pt idx="65">
                        <c:v>0.33405720659668375</c:v>
                      </c:pt>
                      <c:pt idx="66">
                        <c:v>0.28297900084517252</c:v>
                      </c:pt>
                      <c:pt idx="67">
                        <c:v>0.29440557727832878</c:v>
                      </c:pt>
                      <c:pt idx="68">
                        <c:v>0.30176065642743</c:v>
                      </c:pt>
                      <c:pt idx="69">
                        <c:v>0.26471522635435374</c:v>
                      </c:pt>
                      <c:pt idx="70">
                        <c:v>0.27113023337224751</c:v>
                      </c:pt>
                      <c:pt idx="71">
                        <c:v>0.28432086326214623</c:v>
                      </c:pt>
                      <c:pt idx="72">
                        <c:v>0.27211255146515501</c:v>
                      </c:pt>
                      <c:pt idx="73">
                        <c:v>0.26115413314114622</c:v>
                      </c:pt>
                      <c:pt idx="74">
                        <c:v>0.26056150892053254</c:v>
                      </c:pt>
                      <c:pt idx="75">
                        <c:v>0.28869896713715126</c:v>
                      </c:pt>
                      <c:pt idx="76">
                        <c:v>0.28176091982211626</c:v>
                      </c:pt>
                      <c:pt idx="77">
                        <c:v>0.24311879322669624</c:v>
                      </c:pt>
                      <c:pt idx="78">
                        <c:v>0.23533260951151377</c:v>
                      </c:pt>
                      <c:pt idx="79">
                        <c:v>0.27871120452423126</c:v>
                      </c:pt>
                      <c:pt idx="80">
                        <c:v>0.27909358390219002</c:v>
                      </c:pt>
                      <c:pt idx="81">
                        <c:v>0.27765562134640254</c:v>
                      </c:pt>
                      <c:pt idx="82">
                        <c:v>0.19867575465326501</c:v>
                      </c:pt>
                      <c:pt idx="83">
                        <c:v>0.2032632320643725</c:v>
                      </c:pt>
                      <c:pt idx="84">
                        <c:v>0.22018870311333</c:v>
                      </c:pt>
                      <c:pt idx="85">
                        <c:v>0.21726346967427873</c:v>
                      </c:pt>
                      <c:pt idx="86">
                        <c:v>0.2167366356345525</c:v>
                      </c:pt>
                      <c:pt idx="87">
                        <c:v>0.34535559064119253</c:v>
                      </c:pt>
                      <c:pt idx="88">
                        <c:v>0.34612352126718754</c:v>
                      </c:pt>
                      <c:pt idx="89">
                        <c:v>0.27689647227115627</c:v>
                      </c:pt>
                      <c:pt idx="90">
                        <c:v>0.26010089582224127</c:v>
                      </c:pt>
                      <c:pt idx="91">
                        <c:v>0.23787418249342498</c:v>
                      </c:pt>
                      <c:pt idx="92">
                        <c:v>0.2487776869241925</c:v>
                      </c:pt>
                      <c:pt idx="93">
                        <c:v>0.27293928758241998</c:v>
                      </c:pt>
                      <c:pt idx="94">
                        <c:v>0.14089136361538498</c:v>
                      </c:pt>
                      <c:pt idx="95">
                        <c:v>0.14891056284436624</c:v>
                      </c:pt>
                      <c:pt idx="96">
                        <c:v>0.1892202186051925</c:v>
                      </c:pt>
                      <c:pt idx="97">
                        <c:v>0.24724686059405251</c:v>
                      </c:pt>
                      <c:pt idx="98">
                        <c:v>0.298320345324535</c:v>
                      </c:pt>
                      <c:pt idx="99">
                        <c:v>0.32724218779007119</c:v>
                      </c:pt>
                      <c:pt idx="100">
                        <c:v>0.32063655275062497</c:v>
                      </c:pt>
                      <c:pt idx="101">
                        <c:v>0.22373418990690375</c:v>
                      </c:pt>
                      <c:pt idx="102">
                        <c:v>0.2775496313433925</c:v>
                      </c:pt>
                      <c:pt idx="103">
                        <c:v>0.30081825906428628</c:v>
                      </c:pt>
                      <c:pt idx="104">
                        <c:v>0.22672003591341874</c:v>
                      </c:pt>
                      <c:pt idx="105">
                        <c:v>0.16242731149077499</c:v>
                      </c:pt>
                      <c:pt idx="106">
                        <c:v>0.19099769025983873</c:v>
                      </c:pt>
                      <c:pt idx="107">
                        <c:v>0.20536504426007501</c:v>
                      </c:pt>
                      <c:pt idx="108">
                        <c:v>0.24416054485982125</c:v>
                      </c:pt>
                      <c:pt idx="109">
                        <c:v>0.25641534901022001</c:v>
                      </c:pt>
                      <c:pt idx="110">
                        <c:v>0.29352402433396374</c:v>
                      </c:pt>
                      <c:pt idx="111">
                        <c:v>0.25008089764871749</c:v>
                      </c:pt>
                      <c:pt idx="112">
                        <c:v>0.24303696995142873</c:v>
                      </c:pt>
                      <c:pt idx="113">
                        <c:v>0.25262431278915376</c:v>
                      </c:pt>
                      <c:pt idx="114">
                        <c:v>0.33834443391362495</c:v>
                      </c:pt>
                      <c:pt idx="115">
                        <c:v>0.29478570947634625</c:v>
                      </c:pt>
                      <c:pt idx="116">
                        <c:v>0.23444732197143375</c:v>
                      </c:pt>
                      <c:pt idx="117">
                        <c:v>0.26509681467679502</c:v>
                      </c:pt>
                      <c:pt idx="118">
                        <c:v>0.27309997838653</c:v>
                      </c:pt>
                      <c:pt idx="119">
                        <c:v>0.27135207344661999</c:v>
                      </c:pt>
                      <c:pt idx="120">
                        <c:v>0.25278504083503622</c:v>
                      </c:pt>
                      <c:pt idx="121">
                        <c:v>0.28879959331614624</c:v>
                      </c:pt>
                      <c:pt idx="122">
                        <c:v>0.35679407276707126</c:v>
                      </c:pt>
                      <c:pt idx="123">
                        <c:v>0.28968558898795504</c:v>
                      </c:pt>
                      <c:pt idx="124">
                        <c:v>0.27215872886970627</c:v>
                      </c:pt>
                      <c:pt idx="125">
                        <c:v>0.241979170462155</c:v>
                      </c:pt>
                      <c:pt idx="126">
                        <c:v>0.19135835743915874</c:v>
                      </c:pt>
                      <c:pt idx="127">
                        <c:v>0.23237766319309749</c:v>
                      </c:pt>
                      <c:pt idx="128">
                        <c:v>0.31007493619042248</c:v>
                      </c:pt>
                      <c:pt idx="129">
                        <c:v>0.25984166941384751</c:v>
                      </c:pt>
                      <c:pt idx="130">
                        <c:v>0.1498172601687775</c:v>
                      </c:pt>
                      <c:pt idx="131">
                        <c:v>0.11689258837653262</c:v>
                      </c:pt>
                      <c:pt idx="132">
                        <c:v>9.8982969280057759E-2</c:v>
                      </c:pt>
                      <c:pt idx="133">
                        <c:v>8.8814362598245128E-2</c:v>
                      </c:pt>
                      <c:pt idx="134">
                        <c:v>0.12890510665548752</c:v>
                      </c:pt>
                      <c:pt idx="135">
                        <c:v>0.19495375635991002</c:v>
                      </c:pt>
                      <c:pt idx="136">
                        <c:v>0.236650339203895</c:v>
                      </c:pt>
                      <c:pt idx="137">
                        <c:v>0.20536172362736124</c:v>
                      </c:pt>
                      <c:pt idx="138">
                        <c:v>0.30383213709907997</c:v>
                      </c:pt>
                      <c:pt idx="139">
                        <c:v>0.21118371792584373</c:v>
                      </c:pt>
                      <c:pt idx="140">
                        <c:v>0.14992123149899125</c:v>
                      </c:pt>
                      <c:pt idx="141">
                        <c:v>0.13136809982502751</c:v>
                      </c:pt>
                      <c:pt idx="142">
                        <c:v>0.22842171207155748</c:v>
                      </c:pt>
                      <c:pt idx="143">
                        <c:v>0.28703680089938999</c:v>
                      </c:pt>
                      <c:pt idx="144">
                        <c:v>0.3879787361619238</c:v>
                      </c:pt>
                      <c:pt idx="145">
                        <c:v>0.29703872714325374</c:v>
                      </c:pt>
                      <c:pt idx="146">
                        <c:v>0.25964973195260876</c:v>
                      </c:pt>
                      <c:pt idx="147">
                        <c:v>0.25428973239566749</c:v>
                      </c:pt>
                      <c:pt idx="148">
                        <c:v>0.12198393052279301</c:v>
                      </c:pt>
                      <c:pt idx="149">
                        <c:v>9.5961844095847751E-2</c:v>
                      </c:pt>
                      <c:pt idx="150">
                        <c:v>0.19615783849503748</c:v>
                      </c:pt>
                      <c:pt idx="151">
                        <c:v>0.21783301081422499</c:v>
                      </c:pt>
                      <c:pt idx="152">
                        <c:v>0.19759027672939128</c:v>
                      </c:pt>
                      <c:pt idx="153">
                        <c:v>0.25281543856573002</c:v>
                      </c:pt>
                      <c:pt idx="154">
                        <c:v>0.2909200940558675</c:v>
                      </c:pt>
                      <c:pt idx="155">
                        <c:v>0.21122729628563125</c:v>
                      </c:pt>
                      <c:pt idx="156">
                        <c:v>0.17153824590617126</c:v>
                      </c:pt>
                      <c:pt idx="157">
                        <c:v>0.34918709289182881</c:v>
                      </c:pt>
                      <c:pt idx="158">
                        <c:v>0.27776460233733502</c:v>
                      </c:pt>
                      <c:pt idx="159">
                        <c:v>0.2278065114529175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0.51270688623897753</c:v>
                      </c:pt>
                      <c:pt idx="1">
                        <c:v>0.47563993359845924</c:v>
                      </c:pt>
                      <c:pt idx="2">
                        <c:v>0.43472057069661674</c:v>
                      </c:pt>
                      <c:pt idx="3">
                        <c:v>0.42199614326670598</c:v>
                      </c:pt>
                      <c:pt idx="4">
                        <c:v>0.41118814427185124</c:v>
                      </c:pt>
                      <c:pt idx="5">
                        <c:v>0.39092180043196723</c:v>
                      </c:pt>
                      <c:pt idx="6">
                        <c:v>0.38244049332737995</c:v>
                      </c:pt>
                      <c:pt idx="7">
                        <c:v>0.37888884631097475</c:v>
                      </c:pt>
                      <c:pt idx="8">
                        <c:v>0.39098505387921745</c:v>
                      </c:pt>
                      <c:pt idx="9">
                        <c:v>0.39576758492359576</c:v>
                      </c:pt>
                      <c:pt idx="10">
                        <c:v>0.39250567750788523</c:v>
                      </c:pt>
                      <c:pt idx="11">
                        <c:v>0.4062692196725895</c:v>
                      </c:pt>
                      <c:pt idx="12">
                        <c:v>0.41447435687062495</c:v>
                      </c:pt>
                      <c:pt idx="13">
                        <c:v>0.43278134961306824</c:v>
                      </c:pt>
                      <c:pt idx="14">
                        <c:v>0.46136338297101154</c:v>
                      </c:pt>
                      <c:pt idx="15">
                        <c:v>0.47666741667996981</c:v>
                      </c:pt>
                      <c:pt idx="16">
                        <c:v>0.50474407946358668</c:v>
                      </c:pt>
                      <c:pt idx="17">
                        <c:v>0.52452244272979431</c:v>
                      </c:pt>
                      <c:pt idx="18">
                        <c:v>0.54690869304549372</c:v>
                      </c:pt>
                      <c:pt idx="19">
                        <c:v>0.62014536069262727</c:v>
                      </c:pt>
                      <c:pt idx="20">
                        <c:v>0.641807906453016</c:v>
                      </c:pt>
                      <c:pt idx="21">
                        <c:v>0.65544341055859723</c:v>
                      </c:pt>
                      <c:pt idx="22">
                        <c:v>0.68504544698171999</c:v>
                      </c:pt>
                      <c:pt idx="23">
                        <c:v>0.72215607478886323</c:v>
                      </c:pt>
                      <c:pt idx="24">
                        <c:v>0.75</c:v>
                      </c:pt>
                      <c:pt idx="25">
                        <c:v>0.74301583267626747</c:v>
                      </c:pt>
                      <c:pt idx="26">
                        <c:v>0.74415287875785452</c:v>
                      </c:pt>
                      <c:pt idx="27">
                        <c:v>0.72433731461862294</c:v>
                      </c:pt>
                      <c:pt idx="28">
                        <c:v>0.74952293835725547</c:v>
                      </c:pt>
                      <c:pt idx="29">
                        <c:v>0.74402117602578377</c:v>
                      </c:pt>
                      <c:pt idx="30">
                        <c:v>0.73258559889710018</c:v>
                      </c:pt>
                      <c:pt idx="31">
                        <c:v>0.72845896383070052</c:v>
                      </c:pt>
                      <c:pt idx="32">
                        <c:v>0.7113760709412037</c:v>
                      </c:pt>
                      <c:pt idx="33">
                        <c:v>0.66739643476766253</c:v>
                      </c:pt>
                      <c:pt idx="34">
                        <c:v>0.63900076108913628</c:v>
                      </c:pt>
                      <c:pt idx="35">
                        <c:v>0.62345705325197998</c:v>
                      </c:pt>
                      <c:pt idx="36">
                        <c:v>0.58787760668697076</c:v>
                      </c:pt>
                      <c:pt idx="37">
                        <c:v>0.53859906683842951</c:v>
                      </c:pt>
                      <c:pt idx="38">
                        <c:v>0.51797777448279603</c:v>
                      </c:pt>
                      <c:pt idx="39">
                        <c:v>0.51791386196280609</c:v>
                      </c:pt>
                      <c:pt idx="40">
                        <c:v>0.49287022706029121</c:v>
                      </c:pt>
                      <c:pt idx="41">
                        <c:v>0.44673682592746644</c:v>
                      </c:pt>
                      <c:pt idx="42">
                        <c:v>0.4159419946967835</c:v>
                      </c:pt>
                      <c:pt idx="43">
                        <c:v>0.38857285730156177</c:v>
                      </c:pt>
                      <c:pt idx="44">
                        <c:v>0.37991075150442821</c:v>
                      </c:pt>
                      <c:pt idx="45">
                        <c:v>0.36214383443632875</c:v>
                      </c:pt>
                      <c:pt idx="46">
                        <c:v>0.33042523087638076</c:v>
                      </c:pt>
                      <c:pt idx="47">
                        <c:v>0.32106425974613551</c:v>
                      </c:pt>
                      <c:pt idx="48">
                        <c:v>0.29549573420738173</c:v>
                      </c:pt>
                      <c:pt idx="49">
                        <c:v>0.25121451131985451</c:v>
                      </c:pt>
                      <c:pt idx="50">
                        <c:v>0.25492769893664102</c:v>
                      </c:pt>
                      <c:pt idx="51">
                        <c:v>0.24025460522202149</c:v>
                      </c:pt>
                      <c:pt idx="52">
                        <c:v>0.22846870128790125</c:v>
                      </c:pt>
                      <c:pt idx="53">
                        <c:v>0.21605506428666299</c:v>
                      </c:pt>
                      <c:pt idx="54">
                        <c:v>0.22585398463068151</c:v>
                      </c:pt>
                      <c:pt idx="55">
                        <c:v>0.21650554645055703</c:v>
                      </c:pt>
                      <c:pt idx="56">
                        <c:v>0.20556006803197202</c:v>
                      </c:pt>
                      <c:pt idx="57">
                        <c:v>0.20507291594773203</c:v>
                      </c:pt>
                      <c:pt idx="58">
                        <c:v>0.1905561357960735</c:v>
                      </c:pt>
                      <c:pt idx="59">
                        <c:v>0.17964765496484475</c:v>
                      </c:pt>
                      <c:pt idx="60">
                        <c:v>0.17229941512420427</c:v>
                      </c:pt>
                      <c:pt idx="61">
                        <c:v>0.18516405877469699</c:v>
                      </c:pt>
                      <c:pt idx="62">
                        <c:v>0.15791354600182125</c:v>
                      </c:pt>
                      <c:pt idx="63">
                        <c:v>0.18359188726246725</c:v>
                      </c:pt>
                      <c:pt idx="64">
                        <c:v>0.20360901486008248</c:v>
                      </c:pt>
                      <c:pt idx="65">
                        <c:v>0.20043432395801025</c:v>
                      </c:pt>
                      <c:pt idx="66">
                        <c:v>0.1697874005071035</c:v>
                      </c:pt>
                      <c:pt idx="67">
                        <c:v>0.17664334636699724</c:v>
                      </c:pt>
                      <c:pt idx="68">
                        <c:v>0.181056393856458</c:v>
                      </c:pt>
                      <c:pt idx="69">
                        <c:v>0.15882913581261227</c:v>
                      </c:pt>
                      <c:pt idx="70">
                        <c:v>0.16267814002334852</c:v>
                      </c:pt>
                      <c:pt idx="71">
                        <c:v>0.17059251795728775</c:v>
                      </c:pt>
                      <c:pt idx="72">
                        <c:v>0.16326753087909301</c:v>
                      </c:pt>
                      <c:pt idx="73">
                        <c:v>0.15669247988468774</c:v>
                      </c:pt>
                      <c:pt idx="74">
                        <c:v>0.15633690535231951</c:v>
                      </c:pt>
                      <c:pt idx="75">
                        <c:v>0.17321938028229075</c:v>
                      </c:pt>
                      <c:pt idx="76">
                        <c:v>0.16905655189326974</c:v>
                      </c:pt>
                      <c:pt idx="77">
                        <c:v>0.14587127593601776</c:v>
                      </c:pt>
                      <c:pt idx="78">
                        <c:v>0.14119956570690825</c:v>
                      </c:pt>
                      <c:pt idx="79">
                        <c:v>0.16722672271453876</c:v>
                      </c:pt>
                      <c:pt idx="80">
                        <c:v>0.167456150341314</c:v>
                      </c:pt>
                      <c:pt idx="81">
                        <c:v>0.16659337280784151</c:v>
                      </c:pt>
                      <c:pt idx="82">
                        <c:v>0.11920545279195902</c:v>
                      </c:pt>
                      <c:pt idx="83">
                        <c:v>0.1219579392386235</c:v>
                      </c:pt>
                      <c:pt idx="84">
                        <c:v>0.13211322186799801</c:v>
                      </c:pt>
                      <c:pt idx="85">
                        <c:v>0.13035808180456726</c:v>
                      </c:pt>
                      <c:pt idx="86">
                        <c:v>0.1300419813807315</c:v>
                      </c:pt>
                      <c:pt idx="87">
                        <c:v>0.2072133543847155</c:v>
                      </c:pt>
                      <c:pt idx="88">
                        <c:v>0.2076741127603125</c:v>
                      </c:pt>
                      <c:pt idx="89">
                        <c:v>0.16613788336269375</c:v>
                      </c:pt>
                      <c:pt idx="90">
                        <c:v>0.15606053749334475</c:v>
                      </c:pt>
                      <c:pt idx="91">
                        <c:v>0.142724509496055</c:v>
                      </c:pt>
                      <c:pt idx="92">
                        <c:v>0.14926661215451548</c:v>
                      </c:pt>
                      <c:pt idx="93">
                        <c:v>0.16376357254945201</c:v>
                      </c:pt>
                      <c:pt idx="94">
                        <c:v>8.4534818169231002E-2</c:v>
                      </c:pt>
                      <c:pt idx="95">
                        <c:v>8.9346337706619747E-2</c:v>
                      </c:pt>
                      <c:pt idx="96">
                        <c:v>0.1135321311631155</c:v>
                      </c:pt>
                      <c:pt idx="97">
                        <c:v>0.1483481163564315</c:v>
                      </c:pt>
                      <c:pt idx="98">
                        <c:v>0.17899220719472098</c:v>
                      </c:pt>
                      <c:pt idx="99">
                        <c:v>0.19634531267404273</c:v>
                      </c:pt>
                      <c:pt idx="100">
                        <c:v>0.19238193165037498</c:v>
                      </c:pt>
                      <c:pt idx="101">
                        <c:v>0.13424051394414227</c:v>
                      </c:pt>
                      <c:pt idx="102">
                        <c:v>0.16652977880603548</c:v>
                      </c:pt>
                      <c:pt idx="103">
                        <c:v>0.18049095543857174</c:v>
                      </c:pt>
                      <c:pt idx="104">
                        <c:v>0.13603202154805125</c:v>
                      </c:pt>
                      <c:pt idx="105">
                        <c:v>9.7456386894465008E-2</c:v>
                      </c:pt>
                      <c:pt idx="106">
                        <c:v>0.11459861415590325</c:v>
                      </c:pt>
                      <c:pt idx="107">
                        <c:v>0.123219026556045</c:v>
                      </c:pt>
                      <c:pt idx="108">
                        <c:v>0.14649632691589276</c:v>
                      </c:pt>
                      <c:pt idx="109">
                        <c:v>0.153849209406132</c:v>
                      </c:pt>
                      <c:pt idx="110">
                        <c:v>0.17611441460037824</c:v>
                      </c:pt>
                      <c:pt idx="111">
                        <c:v>0.15004853858923051</c:v>
                      </c:pt>
                      <c:pt idx="112">
                        <c:v>0.14582218197085725</c:v>
                      </c:pt>
                      <c:pt idx="113">
                        <c:v>0.15157458767349224</c:v>
                      </c:pt>
                      <c:pt idx="114">
                        <c:v>0.20300666034817499</c:v>
                      </c:pt>
                      <c:pt idx="115">
                        <c:v>0.17687142568580777</c:v>
                      </c:pt>
                      <c:pt idx="116">
                        <c:v>0.14066839318286023</c:v>
                      </c:pt>
                      <c:pt idx="117">
                        <c:v>0.159058088806077</c:v>
                      </c:pt>
                      <c:pt idx="118">
                        <c:v>0.16385998703191801</c:v>
                      </c:pt>
                      <c:pt idx="119">
                        <c:v>0.16281124406797198</c:v>
                      </c:pt>
                      <c:pt idx="120">
                        <c:v>0.15167102450102174</c:v>
                      </c:pt>
                      <c:pt idx="121">
                        <c:v>0.17327975598968776</c:v>
                      </c:pt>
                      <c:pt idx="122">
                        <c:v>0.21407644366024275</c:v>
                      </c:pt>
                      <c:pt idx="123">
                        <c:v>0.17381135339277301</c:v>
                      </c:pt>
                      <c:pt idx="124">
                        <c:v>0.16329523732182374</c:v>
                      </c:pt>
                      <c:pt idx="125">
                        <c:v>0.14518750227729299</c:v>
                      </c:pt>
                      <c:pt idx="126">
                        <c:v>0.11481501446349524</c:v>
                      </c:pt>
                      <c:pt idx="127">
                        <c:v>0.13942659791585849</c:v>
                      </c:pt>
                      <c:pt idx="128">
                        <c:v>0.1860449617142535</c:v>
                      </c:pt>
                      <c:pt idx="129">
                        <c:v>0.15590500164830851</c:v>
                      </c:pt>
                      <c:pt idx="130">
                        <c:v>8.98903561012665E-2</c:v>
                      </c:pt>
                      <c:pt idx="131">
                        <c:v>7.0135553025919575E-2</c:v>
                      </c:pt>
                      <c:pt idx="132">
                        <c:v>5.938978156803465E-2</c:v>
                      </c:pt>
                      <c:pt idx="133">
                        <c:v>5.3288617558947073E-2</c:v>
                      </c:pt>
                      <c:pt idx="134">
                        <c:v>7.7343063993292507E-2</c:v>
                      </c:pt>
                      <c:pt idx="135">
                        <c:v>0.116972253815946</c:v>
                      </c:pt>
                      <c:pt idx="136">
                        <c:v>0.14199020352233699</c:v>
                      </c:pt>
                      <c:pt idx="137">
                        <c:v>0.12321703417641675</c:v>
                      </c:pt>
                      <c:pt idx="138">
                        <c:v>0.182299282259448</c:v>
                      </c:pt>
                      <c:pt idx="139">
                        <c:v>0.12671023075550625</c:v>
                      </c:pt>
                      <c:pt idx="140">
                        <c:v>8.9952738899394757E-2</c:v>
                      </c:pt>
                      <c:pt idx="141">
                        <c:v>7.8820859895016498E-2</c:v>
                      </c:pt>
                      <c:pt idx="142">
                        <c:v>0.1370530272429345</c:v>
                      </c:pt>
                      <c:pt idx="143">
                        <c:v>0.172222080539634</c:v>
                      </c:pt>
                      <c:pt idx="144">
                        <c:v>0.23278724169715426</c:v>
                      </c:pt>
                      <c:pt idx="145">
                        <c:v>0.17822323628595227</c:v>
                      </c:pt>
                      <c:pt idx="146">
                        <c:v>0.15578983917156525</c:v>
                      </c:pt>
                      <c:pt idx="147">
                        <c:v>0.15257383943740049</c:v>
                      </c:pt>
                      <c:pt idx="148">
                        <c:v>7.3190358313675805E-2</c:v>
                      </c:pt>
                      <c:pt idx="149">
                        <c:v>5.7577106457508645E-2</c:v>
                      </c:pt>
                      <c:pt idx="150">
                        <c:v>0.1176947030970225</c:v>
                      </c:pt>
                      <c:pt idx="151">
                        <c:v>0.13069980648853499</c:v>
                      </c:pt>
                      <c:pt idx="152">
                        <c:v>0.11855416603763476</c:v>
                      </c:pt>
                      <c:pt idx="153">
                        <c:v>0.15168926313943801</c:v>
                      </c:pt>
                      <c:pt idx="154">
                        <c:v>0.17455205643352051</c:v>
                      </c:pt>
                      <c:pt idx="155">
                        <c:v>0.12673637777137875</c:v>
                      </c:pt>
                      <c:pt idx="156">
                        <c:v>0.10292294754370276</c:v>
                      </c:pt>
                      <c:pt idx="157">
                        <c:v>0.20951225573509727</c:v>
                      </c:pt>
                      <c:pt idx="158">
                        <c:v>0.16665876140240099</c:v>
                      </c:pt>
                      <c:pt idx="159">
                        <c:v>0.1366839068717505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0.80440258001059262</c:v>
                      </c:pt>
                      <c:pt idx="1">
                        <c:v>0.74624702732065762</c:v>
                      </c:pt>
                      <c:pt idx="2">
                        <c:v>0.68204730234312039</c:v>
                      </c:pt>
                      <c:pt idx="3">
                        <c:v>0.66208353253916485</c:v>
                      </c:pt>
                      <c:pt idx="4">
                        <c:v>0.64512650990194453</c:v>
                      </c:pt>
                      <c:pt idx="5">
                        <c:v>0.61332998110598491</c:v>
                      </c:pt>
                      <c:pt idx="6">
                        <c:v>0.60002338137053257</c:v>
                      </c:pt>
                      <c:pt idx="7">
                        <c:v>0.59445108636150557</c:v>
                      </c:pt>
                      <c:pt idx="8">
                        <c:v>0.61342922150537937</c:v>
                      </c:pt>
                      <c:pt idx="9">
                        <c:v>0.62093269066940671</c:v>
                      </c:pt>
                      <c:pt idx="10">
                        <c:v>0.61581497758347359</c:v>
                      </c:pt>
                      <c:pt idx="11">
                        <c:v>0.63740904843473234</c:v>
                      </c:pt>
                      <c:pt idx="12">
                        <c:v>0.65028235618344898</c:v>
                      </c:pt>
                      <c:pt idx="13">
                        <c:v>0.67900479504570466</c:v>
                      </c:pt>
                      <c:pt idx="14">
                        <c:v>0.72384808073616036</c:v>
                      </c:pt>
                      <c:pt idx="15">
                        <c:v>0.7478590790872085</c:v>
                      </c:pt>
                      <c:pt idx="16">
                        <c:v>0.79190947237703413</c:v>
                      </c:pt>
                      <c:pt idx="17">
                        <c:v>0.82294039251238094</c:v>
                      </c:pt>
                      <c:pt idx="18">
                        <c:v>0.85806291181928596</c:v>
                      </c:pt>
                      <c:pt idx="19">
                        <c:v>0.97296631176947324</c:v>
                      </c:pt>
                      <c:pt idx="20">
                        <c:v>1.00695338736169</c:v>
                      </c:pt>
                      <c:pt idx="21">
                        <c:v>1.0283465751199721</c:v>
                      </c:pt>
                      <c:pt idx="22">
                        <c:v>1.0747901769350423</c:v>
                      </c:pt>
                      <c:pt idx="23">
                        <c:v>1.1330142530204268</c:v>
                      </c:pt>
                      <c:pt idx="24">
                        <c:v>1.176699496731042</c:v>
                      </c:pt>
                      <c:pt idx="25">
                        <c:v>1.1657418084978135</c:v>
                      </c:pt>
                      <c:pt idx="26">
                        <c:v>1.1675257572337647</c:v>
                      </c:pt>
                      <c:pt idx="27">
                        <c:v>1.1364364714336641</c:v>
                      </c:pt>
                      <c:pt idx="28">
                        <c:v>1.175951019137806</c:v>
                      </c:pt>
                      <c:pt idx="29">
                        <c:v>1.1673191245157035</c:v>
                      </c:pt>
                      <c:pt idx="30">
                        <c:v>1.1493774740461691</c:v>
                      </c:pt>
                      <c:pt idx="31">
                        <c:v>1.1429030615050688</c:v>
                      </c:pt>
                      <c:pt idx="32">
                        <c:v>1.1161011528840272</c:v>
                      </c:pt>
                      <c:pt idx="33">
                        <c:v>1.0471000652149336</c:v>
                      </c:pt>
                      <c:pt idx="34">
                        <c:v>1.0025491653124525</c:v>
                      </c:pt>
                      <c:pt idx="35">
                        <c:v>0.97816213439336441</c:v>
                      </c:pt>
                      <c:pt idx="36">
                        <c:v>0.92234037857067719</c:v>
                      </c:pt>
                      <c:pt idx="37">
                        <c:v>0.84502566785145183</c:v>
                      </c:pt>
                      <c:pt idx="38">
                        <c:v>0.81267224873569499</c:v>
                      </c:pt>
                      <c:pt idx="39">
                        <c:v>0.81257197429555228</c:v>
                      </c:pt>
                      <c:pt idx="40">
                        <c:v>0.77328019751407873</c:v>
                      </c:pt>
                      <c:pt idx="41">
                        <c:v>0.70089999765343058</c:v>
                      </c:pt>
                      <c:pt idx="42">
                        <c:v>0.65258498110534791</c:v>
                      </c:pt>
                      <c:pt idx="43">
                        <c:v>0.6096446475067876</c:v>
                      </c:pt>
                      <c:pt idx="44">
                        <c:v>0.59605438679729683</c:v>
                      </c:pt>
                      <c:pt idx="45">
                        <c:v>0.56817929030063719</c:v>
                      </c:pt>
                      <c:pt idx="46">
                        <c:v>0.51841493717263409</c:v>
                      </c:pt>
                      <c:pt idx="47">
                        <c:v>0.50372820381546957</c:v>
                      </c:pt>
                      <c:pt idx="48">
                        <c:v>0.46361290897066115</c:v>
                      </c:pt>
                      <c:pt idx="49">
                        <c:v>0.3941386520554766</c:v>
                      </c:pt>
                      <c:pt idx="50">
                        <c:v>0.39996439338873074</c:v>
                      </c:pt>
                      <c:pt idx="51">
                        <c:v>0.37694329740275717</c:v>
                      </c:pt>
                      <c:pt idx="52">
                        <c:v>0.35845200776569092</c:v>
                      </c:pt>
                      <c:pt idx="53">
                        <c:v>0.33897584721641238</c:v>
                      </c:pt>
                      <c:pt idx="54">
                        <c:v>0.3543496933994979</c:v>
                      </c:pt>
                      <c:pt idx="55">
                        <c:v>0.3396826233971329</c:v>
                      </c:pt>
                      <c:pt idx="56">
                        <c:v>0.32250990480162695</c:v>
                      </c:pt>
                      <c:pt idx="57">
                        <c:v>0.3217455959851514</c:v>
                      </c:pt>
                      <c:pt idx="58">
                        <c:v>0.29896974545366906</c:v>
                      </c:pt>
                      <c:pt idx="59">
                        <c:v>0.28185507358139295</c:v>
                      </c:pt>
                      <c:pt idx="60">
                        <c:v>0.27032618008493869</c:v>
                      </c:pt>
                      <c:pt idx="61">
                        <c:v>0.29050993969715072</c:v>
                      </c:pt>
                      <c:pt idx="62">
                        <c:v>0.24775572014314309</c:v>
                      </c:pt>
                      <c:pt idx="63">
                        <c:v>0.28804330846086323</c:v>
                      </c:pt>
                      <c:pt idx="64">
                        <c:v>0.31944883375434974</c:v>
                      </c:pt>
                      <c:pt idx="65">
                        <c:v>0.31446795750535639</c:v>
                      </c:pt>
                      <c:pt idx="66">
                        <c:v>0.26638499830397411</c:v>
                      </c:pt>
                      <c:pt idx="67">
                        <c:v>0.27714151569457707</c:v>
                      </c:pt>
                      <c:pt idx="68">
                        <c:v>0.28406529004110859</c:v>
                      </c:pt>
                      <c:pt idx="69">
                        <c:v>0.24919221890256954</c:v>
                      </c:pt>
                      <c:pt idx="70">
                        <c:v>0.25523104732615493</c:v>
                      </c:pt>
                      <c:pt idx="71">
                        <c:v>0.26764817336856234</c:v>
                      </c:pt>
                      <c:pt idx="72">
                        <c:v>0.25615576189059813</c:v>
                      </c:pt>
                      <c:pt idx="73">
                        <c:v>0.24583994962913466</c:v>
                      </c:pt>
                      <c:pt idx="74">
                        <c:v>0.24528207713141723</c:v>
                      </c:pt>
                      <c:pt idx="75">
                        <c:v>0.27176954346964599</c:v>
                      </c:pt>
                      <c:pt idx="76">
                        <c:v>0.26523834604252772</c:v>
                      </c:pt>
                      <c:pt idx="77">
                        <c:v>0.2288622093085694</c:v>
                      </c:pt>
                      <c:pt idx="78">
                        <c:v>0.22153261054128087</c:v>
                      </c:pt>
                      <c:pt idx="79">
                        <c:v>0.26236746727757237</c:v>
                      </c:pt>
                      <c:pt idx="80">
                        <c:v>0.26272742377485586</c:v>
                      </c:pt>
                      <c:pt idx="81">
                        <c:v>0.26137378392228527</c:v>
                      </c:pt>
                      <c:pt idx="82">
                        <c:v>0.18702532841052555</c:v>
                      </c:pt>
                      <c:pt idx="83">
                        <c:v>0.19134379429925769</c:v>
                      </c:pt>
                      <c:pt idx="84">
                        <c:v>0.20727674891145298</c:v>
                      </c:pt>
                      <c:pt idx="85">
                        <c:v>0.20452305233901105</c:v>
                      </c:pt>
                      <c:pt idx="86">
                        <c:v>0.20402711205948573</c:v>
                      </c:pt>
                      <c:pt idx="87">
                        <c:v>0.32510379976059439</c:v>
                      </c:pt>
                      <c:pt idx="88">
                        <c:v>0.32582669862550057</c:v>
                      </c:pt>
                      <c:pt idx="89">
                        <c:v>0.26065915165445641</c:v>
                      </c:pt>
                      <c:pt idx="90">
                        <c:v>0.24484847457065959</c:v>
                      </c:pt>
                      <c:pt idx="91">
                        <c:v>0.22392514466025698</c:v>
                      </c:pt>
                      <c:pt idx="92">
                        <c:v>0.23418926320128802</c:v>
                      </c:pt>
                      <c:pt idx="93">
                        <c:v>0.2569340178690902</c:v>
                      </c:pt>
                      <c:pt idx="94">
                        <c:v>0.13262943732797902</c:v>
                      </c:pt>
                      <c:pt idx="95">
                        <c:v>0.14017838748552158</c:v>
                      </c:pt>
                      <c:pt idx="96">
                        <c:v>0.17812426880325422</c:v>
                      </c:pt>
                      <c:pt idx="97">
                        <c:v>0.23274820514348135</c:v>
                      </c:pt>
                      <c:pt idx="98">
                        <c:v>0.28082672016640881</c:v>
                      </c:pt>
                      <c:pt idx="99">
                        <c:v>0.30805257414539355</c:v>
                      </c:pt>
                      <c:pt idx="100">
                        <c:v>0.30183429620418928</c:v>
                      </c:pt>
                      <c:pt idx="101">
                        <c:v>0.21061432693198484</c:v>
                      </c:pt>
                      <c:pt idx="102">
                        <c:v>0.26127400921572497</c:v>
                      </c:pt>
                      <c:pt idx="103">
                        <c:v>0.28317815523876311</c:v>
                      </c:pt>
                      <c:pt idx="104">
                        <c:v>0.21342508172653088</c:v>
                      </c:pt>
                      <c:pt idx="105">
                        <c:v>0.15290250854925691</c:v>
                      </c:pt>
                      <c:pt idx="106">
                        <c:v>0.17979750880443496</c:v>
                      </c:pt>
                      <c:pt idx="107">
                        <c:v>0.19332235538158274</c:v>
                      </c:pt>
                      <c:pt idx="108">
                        <c:v>0.22984287220650296</c:v>
                      </c:pt>
                      <c:pt idx="109">
                        <c:v>0.24137904970755231</c:v>
                      </c:pt>
                      <c:pt idx="110">
                        <c:v>0.27631165736979624</c:v>
                      </c:pt>
                      <c:pt idx="111">
                        <c:v>0.2354160531242345</c:v>
                      </c:pt>
                      <c:pt idx="112">
                        <c:v>0.22878518418310687</c:v>
                      </c:pt>
                      <c:pt idx="113">
                        <c:v>0.23781032137681804</c:v>
                      </c:pt>
                      <c:pt idx="114">
                        <c:v>0.31850378008632946</c:v>
                      </c:pt>
                      <c:pt idx="115">
                        <c:v>0.27749935678745585</c:v>
                      </c:pt>
                      <c:pt idx="116">
                        <c:v>0.22069923661898133</c:v>
                      </c:pt>
                      <c:pt idx="117">
                        <c:v>0.24955143073214958</c:v>
                      </c:pt>
                      <c:pt idx="118">
                        <c:v>0.25708528569975064</c:v>
                      </c:pt>
                      <c:pt idx="119">
                        <c:v>0.25543987860924999</c:v>
                      </c:pt>
                      <c:pt idx="120">
                        <c:v>0.23796162426537845</c:v>
                      </c:pt>
                      <c:pt idx="121">
                        <c:v>0.27186426888899112</c:v>
                      </c:pt>
                      <c:pt idx="122">
                        <c:v>0.3358715246893052</c:v>
                      </c:pt>
                      <c:pt idx="123">
                        <c:v>0.27269830941788975</c:v>
                      </c:pt>
                      <c:pt idx="124">
                        <c:v>0.25619923143355477</c:v>
                      </c:pt>
                      <c:pt idx="125">
                        <c:v>0.22778941448177026</c:v>
                      </c:pt>
                      <c:pt idx="126">
                        <c:v>0.18013702631514955</c:v>
                      </c:pt>
                      <c:pt idx="127">
                        <c:v>0.21875094346468271</c:v>
                      </c:pt>
                      <c:pt idx="128">
                        <c:v>0.2918920170913441</c:v>
                      </c:pt>
                      <c:pt idx="129">
                        <c:v>0.24460444930322253</c:v>
                      </c:pt>
                      <c:pt idx="130">
                        <c:v>0.14103191571377927</c:v>
                      </c:pt>
                      <c:pt idx="131">
                        <c:v>0.11003795993140383</c:v>
                      </c:pt>
                      <c:pt idx="132">
                        <c:v>9.3178568109430523E-2</c:v>
                      </c:pt>
                      <c:pt idx="133">
                        <c:v>8.3606252617474647E-2</c:v>
                      </c:pt>
                      <c:pt idx="134">
                        <c:v>0.12134605930205876</c:v>
                      </c:pt>
                      <c:pt idx="135">
                        <c:v>0.18352158959562584</c:v>
                      </c:pt>
                      <c:pt idx="136">
                        <c:v>0.22277306803396291</c:v>
                      </c:pt>
                      <c:pt idx="137">
                        <c:v>0.19331922947210825</c:v>
                      </c:pt>
                      <c:pt idx="138">
                        <c:v>0.28601529825216354</c:v>
                      </c:pt>
                      <c:pt idx="139">
                        <c:v>0.19879981968090452</c:v>
                      </c:pt>
                      <c:pt idx="140">
                        <c:v>0.14112979012332885</c:v>
                      </c:pt>
                      <c:pt idx="141">
                        <c:v>0.12366462156049852</c:v>
                      </c:pt>
                      <c:pt idx="142">
                        <c:v>0.21502697090963574</c:v>
                      </c:pt>
                      <c:pt idx="143">
                        <c:v>0.27020484732928041</c:v>
                      </c:pt>
                      <c:pt idx="144">
                        <c:v>0.36522750686726518</c:v>
                      </c:pt>
                      <c:pt idx="145">
                        <c:v>0.27962025659127682</c:v>
                      </c:pt>
                      <c:pt idx="146">
                        <c:v>0.24442376713198774</c:v>
                      </c:pt>
                      <c:pt idx="147">
                        <c:v>0.23937808010708264</c:v>
                      </c:pt>
                      <c:pt idx="148">
                        <c:v>0.11483074372435594</c:v>
                      </c:pt>
                      <c:pt idx="149">
                        <c:v>9.0334602922373414E-2</c:v>
                      </c:pt>
                      <c:pt idx="150">
                        <c:v>0.1846550638695677</c:v>
                      </c:pt>
                      <c:pt idx="151">
                        <c:v>0.20505919535720493</c:v>
                      </c:pt>
                      <c:pt idx="152">
                        <c:v>0.18600350334913762</c:v>
                      </c:pt>
                      <c:pt idx="153">
                        <c:v>0.23799023946090572</c:v>
                      </c:pt>
                      <c:pt idx="154">
                        <c:v>0.27386042261158938</c:v>
                      </c:pt>
                      <c:pt idx="155">
                        <c:v>0.19884084258812879</c:v>
                      </c:pt>
                      <c:pt idx="156">
                        <c:v>0.16147917410233395</c:v>
                      </c:pt>
                      <c:pt idx="157">
                        <c:v>0.32871062117663241</c:v>
                      </c:pt>
                      <c:pt idx="158">
                        <c:v>0.26147637422403208</c:v>
                      </c:pt>
                      <c:pt idx="159">
                        <c:v>0.2144478459029619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0.68360918165197004</c:v>
                      </c:pt>
                      <c:pt idx="1">
                        <c:v>0.63418657813127899</c:v>
                      </c:pt>
                      <c:pt idx="2">
                        <c:v>0.57962742759548902</c:v>
                      </c:pt>
                      <c:pt idx="3">
                        <c:v>0.56266152435560801</c:v>
                      </c:pt>
                      <c:pt idx="4">
                        <c:v>0.54825085902913495</c:v>
                      </c:pt>
                      <c:pt idx="5">
                        <c:v>0.52122906724262297</c:v>
                      </c:pt>
                      <c:pt idx="6">
                        <c:v>0.50992065776983997</c:v>
                      </c:pt>
                      <c:pt idx="7">
                        <c:v>0.50518512841463303</c:v>
                      </c:pt>
                      <c:pt idx="8">
                        <c:v>0.52131340517228997</c:v>
                      </c:pt>
                      <c:pt idx="9">
                        <c:v>0.52769011323146098</c:v>
                      </c:pt>
                      <c:pt idx="10">
                        <c:v>0.52334090334384697</c:v>
                      </c:pt>
                      <c:pt idx="11">
                        <c:v>0.541692292896786</c:v>
                      </c:pt>
                      <c:pt idx="12">
                        <c:v>0.55263247582749997</c:v>
                      </c:pt>
                      <c:pt idx="13">
                        <c:v>0.57704179948409096</c:v>
                      </c:pt>
                      <c:pt idx="14">
                        <c:v>0.61515117729468205</c:v>
                      </c:pt>
                      <c:pt idx="15">
                        <c:v>0.63555655557329305</c:v>
                      </c:pt>
                      <c:pt idx="16">
                        <c:v>0.67299210595144898</c:v>
                      </c:pt>
                      <c:pt idx="17">
                        <c:v>0.69936325697305901</c:v>
                      </c:pt>
                      <c:pt idx="18">
                        <c:v>0.729211590727325</c:v>
                      </c:pt>
                      <c:pt idx="19">
                        <c:v>0.82686048092350295</c:v>
                      </c:pt>
                      <c:pt idx="20">
                        <c:v>0.85574387527068796</c:v>
                      </c:pt>
                      <c:pt idx="21">
                        <c:v>0.87392454741146297</c:v>
                      </c:pt>
                      <c:pt idx="22">
                        <c:v>0.91339392930896002</c:v>
                      </c:pt>
                      <c:pt idx="23">
                        <c:v>0.96287476638515102</c:v>
                      </c:pt>
                      <c:pt idx="24">
                        <c:v>1</c:v>
                      </c:pt>
                      <c:pt idx="25">
                        <c:v>0.99068777690168996</c:v>
                      </c:pt>
                      <c:pt idx="26">
                        <c:v>0.99220383834380599</c:v>
                      </c:pt>
                      <c:pt idx="27">
                        <c:v>0.96578308615816399</c:v>
                      </c:pt>
                      <c:pt idx="28">
                        <c:v>0.99936391780967404</c:v>
                      </c:pt>
                      <c:pt idx="29">
                        <c:v>0.99202823470104495</c:v>
                      </c:pt>
                      <c:pt idx="30">
                        <c:v>0.97678079852946698</c:v>
                      </c:pt>
                      <c:pt idx="31">
                        <c:v>0.97127861844093399</c:v>
                      </c:pt>
                      <c:pt idx="32">
                        <c:v>0.94850142792160497</c:v>
                      </c:pt>
                      <c:pt idx="33">
                        <c:v>0.88986191302355</c:v>
                      </c:pt>
                      <c:pt idx="34">
                        <c:v>0.85200101478551504</c:v>
                      </c:pt>
                      <c:pt idx="35">
                        <c:v>0.83127607100264</c:v>
                      </c:pt>
                      <c:pt idx="36">
                        <c:v>0.78383680891596097</c:v>
                      </c:pt>
                      <c:pt idx="37">
                        <c:v>0.71813208911790605</c:v>
                      </c:pt>
                      <c:pt idx="38">
                        <c:v>0.690637032643728</c:v>
                      </c:pt>
                      <c:pt idx="39">
                        <c:v>0.69055181595040804</c:v>
                      </c:pt>
                      <c:pt idx="40">
                        <c:v>0.65716030274705495</c:v>
                      </c:pt>
                      <c:pt idx="41">
                        <c:v>0.59564910123662196</c:v>
                      </c:pt>
                      <c:pt idx="42">
                        <c:v>0.554589326262378</c:v>
                      </c:pt>
                      <c:pt idx="43">
                        <c:v>0.51809714306874899</c:v>
                      </c:pt>
                      <c:pt idx="44">
                        <c:v>0.50654766867257095</c:v>
                      </c:pt>
                      <c:pt idx="45">
                        <c:v>0.48285844591510502</c:v>
                      </c:pt>
                      <c:pt idx="46">
                        <c:v>0.44056697450184101</c:v>
                      </c:pt>
                      <c:pt idx="47">
                        <c:v>0.42808567966151401</c:v>
                      </c:pt>
                      <c:pt idx="48">
                        <c:v>0.393994312276509</c:v>
                      </c:pt>
                      <c:pt idx="49">
                        <c:v>0.33495268175980603</c:v>
                      </c:pt>
                      <c:pt idx="50">
                        <c:v>0.33990359858218799</c:v>
                      </c:pt>
                      <c:pt idx="51">
                        <c:v>0.32033947362936199</c:v>
                      </c:pt>
                      <c:pt idx="52">
                        <c:v>0.30462493505053501</c:v>
                      </c:pt>
                      <c:pt idx="53">
                        <c:v>0.28807341904888401</c:v>
                      </c:pt>
                      <c:pt idx="54">
                        <c:v>0.30113864617424202</c:v>
                      </c:pt>
                      <c:pt idx="55">
                        <c:v>0.28867406193407602</c:v>
                      </c:pt>
                      <c:pt idx="56">
                        <c:v>0.27408009070929601</c:v>
                      </c:pt>
                      <c:pt idx="57">
                        <c:v>0.27343055459697602</c:v>
                      </c:pt>
                      <c:pt idx="58">
                        <c:v>0.25407484772809802</c:v>
                      </c:pt>
                      <c:pt idx="59">
                        <c:v>0.23953020661979299</c:v>
                      </c:pt>
                      <c:pt idx="60">
                        <c:v>0.22973255349893901</c:v>
                      </c:pt>
                      <c:pt idx="61">
                        <c:v>0.24688541169959599</c:v>
                      </c:pt>
                      <c:pt idx="62">
                        <c:v>0.210551394669095</c:v>
                      </c:pt>
                      <c:pt idx="63">
                        <c:v>0.244789183016623</c:v>
                      </c:pt>
                      <c:pt idx="64">
                        <c:v>0.27147868648010998</c:v>
                      </c:pt>
                      <c:pt idx="65">
                        <c:v>0.267245765277347</c:v>
                      </c:pt>
                      <c:pt idx="66">
                        <c:v>0.22638320067613801</c:v>
                      </c:pt>
                      <c:pt idx="67">
                        <c:v>0.23552446182266301</c:v>
                      </c:pt>
                      <c:pt idx="68">
                        <c:v>0.241408525141944</c:v>
                      </c:pt>
                      <c:pt idx="69">
                        <c:v>0.211772181083483</c:v>
                      </c:pt>
                      <c:pt idx="70">
                        <c:v>0.21690418669779801</c:v>
                      </c:pt>
                      <c:pt idx="71">
                        <c:v>0.22745669060971699</c:v>
                      </c:pt>
                      <c:pt idx="72">
                        <c:v>0.21769004117212401</c:v>
                      </c:pt>
                      <c:pt idx="73">
                        <c:v>0.20892330651291699</c:v>
                      </c:pt>
                      <c:pt idx="74">
                        <c:v>0.20844920713642601</c:v>
                      </c:pt>
                      <c:pt idx="75">
                        <c:v>0.23095917370972099</c:v>
                      </c:pt>
                      <c:pt idx="76">
                        <c:v>0.225408735857693</c:v>
                      </c:pt>
                      <c:pt idx="77">
                        <c:v>0.194495034581357</c:v>
                      </c:pt>
                      <c:pt idx="78">
                        <c:v>0.18826608760921101</c:v>
                      </c:pt>
                      <c:pt idx="79">
                        <c:v>0.22296896361938501</c:v>
                      </c:pt>
                      <c:pt idx="80">
                        <c:v>0.22327486712175201</c:v>
                      </c:pt>
                      <c:pt idx="81">
                        <c:v>0.22212449707712201</c:v>
                      </c:pt>
                      <c:pt idx="82">
                        <c:v>0.15894060372261201</c:v>
                      </c:pt>
                      <c:pt idx="83">
                        <c:v>0.162610585651498</c:v>
                      </c:pt>
                      <c:pt idx="84">
                        <c:v>0.176150962490664</c:v>
                      </c:pt>
                      <c:pt idx="85">
                        <c:v>0.173810775739423</c:v>
                      </c:pt>
                      <c:pt idx="86">
                        <c:v>0.173389308507642</c:v>
                      </c:pt>
                      <c:pt idx="87">
                        <c:v>0.27628447251295402</c:v>
                      </c:pt>
                      <c:pt idx="88">
                        <c:v>0.27689881701375002</c:v>
                      </c:pt>
                      <c:pt idx="89">
                        <c:v>0.22151717781692501</c:v>
                      </c:pt>
                      <c:pt idx="90">
                        <c:v>0.20808071665779301</c:v>
                      </c:pt>
                      <c:pt idx="91">
                        <c:v>0.19029934599473999</c:v>
                      </c:pt>
                      <c:pt idx="92">
                        <c:v>0.19902214953935399</c:v>
                      </c:pt>
                      <c:pt idx="93">
                        <c:v>0.21835143006593599</c:v>
                      </c:pt>
                      <c:pt idx="94">
                        <c:v>0.11271309089230799</c:v>
                      </c:pt>
                      <c:pt idx="95">
                        <c:v>0.119128450275493</c:v>
                      </c:pt>
                      <c:pt idx="96">
                        <c:v>0.151376174884154</c:v>
                      </c:pt>
                      <c:pt idx="97">
                        <c:v>0.19779748847524201</c:v>
                      </c:pt>
                      <c:pt idx="98">
                        <c:v>0.23865627625962799</c:v>
                      </c:pt>
                      <c:pt idx="99">
                        <c:v>0.26179375023205698</c:v>
                      </c:pt>
                      <c:pt idx="100">
                        <c:v>0.25650924220049998</c:v>
                      </c:pt>
                      <c:pt idx="101">
                        <c:v>0.17898735192552301</c:v>
                      </c:pt>
                      <c:pt idx="102">
                        <c:v>0.22203970507471399</c:v>
                      </c:pt>
                      <c:pt idx="103">
                        <c:v>0.24065460725142901</c:v>
                      </c:pt>
                      <c:pt idx="104">
                        <c:v>0.18137602873073499</c:v>
                      </c:pt>
                      <c:pt idx="105">
                        <c:v>0.12994184919262</c:v>
                      </c:pt>
                      <c:pt idx="106">
                        <c:v>0.15279815220787099</c:v>
                      </c:pt>
                      <c:pt idx="107">
                        <c:v>0.16429203540806001</c:v>
                      </c:pt>
                      <c:pt idx="108">
                        <c:v>0.195328435887857</c:v>
                      </c:pt>
                      <c:pt idx="109">
                        <c:v>0.205132279208176</c:v>
                      </c:pt>
                      <c:pt idx="110">
                        <c:v>0.23481921946717099</c:v>
                      </c:pt>
                      <c:pt idx="111">
                        <c:v>0.200064718118974</c:v>
                      </c:pt>
                      <c:pt idx="112">
                        <c:v>0.19442957596114299</c:v>
                      </c:pt>
                      <c:pt idx="113">
                        <c:v>0.202099450231323</c:v>
                      </c:pt>
                      <c:pt idx="114">
                        <c:v>0.27067554713089997</c:v>
                      </c:pt>
                      <c:pt idx="115">
                        <c:v>0.23582856758107701</c:v>
                      </c:pt>
                      <c:pt idx="116">
                        <c:v>0.18755785757714699</c:v>
                      </c:pt>
                      <c:pt idx="117">
                        <c:v>0.212077451741436</c:v>
                      </c:pt>
                      <c:pt idx="118">
                        <c:v>0.218479982709224</c:v>
                      </c:pt>
                      <c:pt idx="119">
                        <c:v>0.21708165875729599</c:v>
                      </c:pt>
                      <c:pt idx="120">
                        <c:v>0.202228032668029</c:v>
                      </c:pt>
                      <c:pt idx="121">
                        <c:v>0.231039674652917</c:v>
                      </c:pt>
                      <c:pt idx="122">
                        <c:v>0.28543525821365701</c:v>
                      </c:pt>
                      <c:pt idx="123">
                        <c:v>0.23174847119036401</c:v>
                      </c:pt>
                      <c:pt idx="124">
                        <c:v>0.21772698309576499</c:v>
                      </c:pt>
                      <c:pt idx="125">
                        <c:v>0.193583336369724</c:v>
                      </c:pt>
                      <c:pt idx="126">
                        <c:v>0.15308668595132699</c:v>
                      </c:pt>
                      <c:pt idx="127">
                        <c:v>0.18590213055447799</c:v>
                      </c:pt>
                      <c:pt idx="128">
                        <c:v>0.24805994895233799</c:v>
                      </c:pt>
                      <c:pt idx="129">
                        <c:v>0.20787333553107801</c:v>
                      </c:pt>
                      <c:pt idx="130">
                        <c:v>0.119853808135022</c:v>
                      </c:pt>
                      <c:pt idx="131">
                        <c:v>9.3514070701226096E-2</c:v>
                      </c:pt>
                      <c:pt idx="132">
                        <c:v>7.9186375424046204E-2</c:v>
                      </c:pt>
                      <c:pt idx="133">
                        <c:v>7.1051490078596097E-2</c:v>
                      </c:pt>
                      <c:pt idx="134">
                        <c:v>0.10312408532439001</c:v>
                      </c:pt>
                      <c:pt idx="135">
                        <c:v>0.15596300508792801</c:v>
                      </c:pt>
                      <c:pt idx="136">
                        <c:v>0.18932027136311599</c:v>
                      </c:pt>
                      <c:pt idx="137">
                        <c:v>0.16428937890188899</c:v>
                      </c:pt>
                      <c:pt idx="138">
                        <c:v>0.243065709679264</c:v>
                      </c:pt>
                      <c:pt idx="139">
                        <c:v>0.16894697434067499</c:v>
                      </c:pt>
                      <c:pt idx="140">
                        <c:v>0.11993698519919301</c:v>
                      </c:pt>
                      <c:pt idx="141">
                        <c:v>0.105094479860022</c:v>
                      </c:pt>
                      <c:pt idx="142">
                        <c:v>0.18273736965724599</c:v>
                      </c:pt>
                      <c:pt idx="143">
                        <c:v>0.229629440719512</c:v>
                      </c:pt>
                      <c:pt idx="144">
                        <c:v>0.31038298892953903</c:v>
                      </c:pt>
                      <c:pt idx="145">
                        <c:v>0.23763098171460301</c:v>
                      </c:pt>
                      <c:pt idx="146">
                        <c:v>0.20771978556208701</c:v>
                      </c:pt>
                      <c:pt idx="147">
                        <c:v>0.20343178591653399</c:v>
                      </c:pt>
                      <c:pt idx="148">
                        <c:v>9.7587144418234406E-2</c:v>
                      </c:pt>
                      <c:pt idx="149">
                        <c:v>7.6769475276678198E-2</c:v>
                      </c:pt>
                      <c:pt idx="150">
                        <c:v>0.15692627079603</c:v>
                      </c:pt>
                      <c:pt idx="151">
                        <c:v>0.17426640865137999</c:v>
                      </c:pt>
                      <c:pt idx="152">
                        <c:v>0.15807222138351301</c:v>
                      </c:pt>
                      <c:pt idx="153">
                        <c:v>0.202252350852584</c:v>
                      </c:pt>
                      <c:pt idx="154">
                        <c:v>0.232736075244694</c:v>
                      </c:pt>
                      <c:pt idx="155">
                        <c:v>0.168981837028505</c:v>
                      </c:pt>
                      <c:pt idx="156">
                        <c:v>0.13723059672493701</c:v>
                      </c:pt>
                      <c:pt idx="157">
                        <c:v>0.27934967431346303</c:v>
                      </c:pt>
                      <c:pt idx="158">
                        <c:v>0.22221168186986801</c:v>
                      </c:pt>
                      <c:pt idx="159">
                        <c:v>0.182245209162334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0.85451147706496255</c:v>
                      </c:pt>
                      <c:pt idx="1">
                        <c:v>0.79273322266409874</c:v>
                      </c:pt>
                      <c:pt idx="2">
                        <c:v>0.7245342844943613</c:v>
                      </c:pt>
                      <c:pt idx="3">
                        <c:v>0.70332690544451004</c:v>
                      </c:pt>
                      <c:pt idx="4">
                        <c:v>0.68531357378641866</c:v>
                      </c:pt>
                      <c:pt idx="5">
                        <c:v>0.65153633405327871</c:v>
                      </c:pt>
                      <c:pt idx="6">
                        <c:v>0.63740082221229999</c:v>
                      </c:pt>
                      <c:pt idx="7">
                        <c:v>0.63148141051829132</c:v>
                      </c:pt>
                      <c:pt idx="8">
                        <c:v>0.65164175646536249</c:v>
                      </c:pt>
                      <c:pt idx="9">
                        <c:v>0.65961264153932619</c:v>
                      </c:pt>
                      <c:pt idx="10">
                        <c:v>0.65417612917980872</c:v>
                      </c:pt>
                      <c:pt idx="11">
                        <c:v>0.67711536612098255</c:v>
                      </c:pt>
                      <c:pt idx="12">
                        <c:v>0.69079059478437499</c:v>
                      </c:pt>
                      <c:pt idx="13">
                        <c:v>0.72130224935511367</c:v>
                      </c:pt>
                      <c:pt idx="14">
                        <c:v>0.76893897161835256</c:v>
                      </c:pt>
                      <c:pt idx="15">
                        <c:v>0.79444569446661628</c:v>
                      </c:pt>
                      <c:pt idx="16">
                        <c:v>0.84124013243931128</c:v>
                      </c:pt>
                      <c:pt idx="17">
                        <c:v>0.87420407121632371</c:v>
                      </c:pt>
                      <c:pt idx="18">
                        <c:v>0.91151448840915628</c:v>
                      </c:pt>
                      <c:pt idx="19">
                        <c:v>1.0335756011543786</c:v>
                      </c:pt>
                      <c:pt idx="20">
                        <c:v>1.0696798440883599</c:v>
                      </c:pt>
                      <c:pt idx="21">
                        <c:v>1.0924056842643286</c:v>
                      </c:pt>
                      <c:pt idx="22">
                        <c:v>1.1417424116362</c:v>
                      </c:pt>
                      <c:pt idx="23">
                        <c:v>1.2035934579814387</c:v>
                      </c:pt>
                      <c:pt idx="24">
                        <c:v>1.25</c:v>
                      </c:pt>
                      <c:pt idx="25">
                        <c:v>1.2383597211271125</c:v>
                      </c:pt>
                      <c:pt idx="26">
                        <c:v>1.2402547979297576</c:v>
                      </c:pt>
                      <c:pt idx="27">
                        <c:v>1.207228857697705</c:v>
                      </c:pt>
                      <c:pt idx="28">
                        <c:v>1.2492048972620926</c:v>
                      </c:pt>
                      <c:pt idx="29">
                        <c:v>1.2400352933763061</c:v>
                      </c:pt>
                      <c:pt idx="30">
                        <c:v>1.2209759981618338</c:v>
                      </c:pt>
                      <c:pt idx="31">
                        <c:v>1.2140982730511676</c:v>
                      </c:pt>
                      <c:pt idx="32">
                        <c:v>1.1856267849020061</c:v>
                      </c:pt>
                      <c:pt idx="33">
                        <c:v>1.1123273912794376</c:v>
                      </c:pt>
                      <c:pt idx="34">
                        <c:v>1.0650012684818937</c:v>
                      </c:pt>
                      <c:pt idx="35">
                        <c:v>1.0390950887532999</c:v>
                      </c:pt>
                      <c:pt idx="36">
                        <c:v>0.97979601114495118</c:v>
                      </c:pt>
                      <c:pt idx="37">
                        <c:v>0.89766511139738259</c:v>
                      </c:pt>
                      <c:pt idx="38">
                        <c:v>0.86329629080465997</c:v>
                      </c:pt>
                      <c:pt idx="39">
                        <c:v>0.86318976993801</c:v>
                      </c:pt>
                      <c:pt idx="40">
                        <c:v>0.82145037843381874</c:v>
                      </c:pt>
                      <c:pt idx="41">
                        <c:v>0.74456137654577748</c:v>
                      </c:pt>
                      <c:pt idx="42">
                        <c:v>0.6932366578279725</c:v>
                      </c:pt>
                      <c:pt idx="43">
                        <c:v>0.64762142883593621</c:v>
                      </c:pt>
                      <c:pt idx="44">
                        <c:v>0.63318458584071369</c:v>
                      </c:pt>
                      <c:pt idx="45">
                        <c:v>0.60357305739388123</c:v>
                      </c:pt>
                      <c:pt idx="46">
                        <c:v>0.55070871812730127</c:v>
                      </c:pt>
                      <c:pt idx="47">
                        <c:v>0.53510709957689251</c:v>
                      </c:pt>
                      <c:pt idx="48">
                        <c:v>0.49249289034563626</c:v>
                      </c:pt>
                      <c:pt idx="49">
                        <c:v>0.41869085219975755</c:v>
                      </c:pt>
                      <c:pt idx="50">
                        <c:v>0.42487949822773496</c:v>
                      </c:pt>
                      <c:pt idx="51">
                        <c:v>0.40042434203670252</c:v>
                      </c:pt>
                      <c:pt idx="52">
                        <c:v>0.38078116881316876</c:v>
                      </c:pt>
                      <c:pt idx="53">
                        <c:v>0.36009177381110502</c:v>
                      </c:pt>
                      <c:pt idx="54">
                        <c:v>0.37642330771780252</c:v>
                      </c:pt>
                      <c:pt idx="55">
                        <c:v>0.36084257741759501</c:v>
                      </c:pt>
                      <c:pt idx="56">
                        <c:v>0.34260011338662</c:v>
                      </c:pt>
                      <c:pt idx="57">
                        <c:v>0.34178819324622001</c:v>
                      </c:pt>
                      <c:pt idx="58">
                        <c:v>0.31759355966012254</c:v>
                      </c:pt>
                      <c:pt idx="59">
                        <c:v>0.29941275827474123</c:v>
                      </c:pt>
                      <c:pt idx="60">
                        <c:v>0.28716569187367375</c:v>
                      </c:pt>
                      <c:pt idx="61">
                        <c:v>0.30860676462449499</c:v>
                      </c:pt>
                      <c:pt idx="62">
                        <c:v>0.26318924333636873</c:v>
                      </c:pt>
                      <c:pt idx="63">
                        <c:v>0.30598647877077878</c:v>
                      </c:pt>
                      <c:pt idx="64">
                        <c:v>0.33934835810013747</c:v>
                      </c:pt>
                      <c:pt idx="65">
                        <c:v>0.33405720659668375</c:v>
                      </c:pt>
                      <c:pt idx="66">
                        <c:v>0.28297900084517252</c:v>
                      </c:pt>
                      <c:pt idx="67">
                        <c:v>0.29440557727832878</c:v>
                      </c:pt>
                      <c:pt idx="68">
                        <c:v>0.30176065642743</c:v>
                      </c:pt>
                      <c:pt idx="69">
                        <c:v>0.26471522635435374</c:v>
                      </c:pt>
                      <c:pt idx="70">
                        <c:v>0.27113023337224751</c:v>
                      </c:pt>
                      <c:pt idx="71">
                        <c:v>0.28432086326214623</c:v>
                      </c:pt>
                      <c:pt idx="72">
                        <c:v>0.27211255146515501</c:v>
                      </c:pt>
                      <c:pt idx="73">
                        <c:v>0.26115413314114622</c:v>
                      </c:pt>
                      <c:pt idx="74">
                        <c:v>0.26056150892053254</c:v>
                      </c:pt>
                      <c:pt idx="75">
                        <c:v>0.28869896713715126</c:v>
                      </c:pt>
                      <c:pt idx="76">
                        <c:v>0.28176091982211626</c:v>
                      </c:pt>
                      <c:pt idx="77">
                        <c:v>0.24311879322669624</c:v>
                      </c:pt>
                      <c:pt idx="78">
                        <c:v>0.23533260951151377</c:v>
                      </c:pt>
                      <c:pt idx="79">
                        <c:v>0.27871120452423126</c:v>
                      </c:pt>
                      <c:pt idx="80">
                        <c:v>0.27909358390219002</c:v>
                      </c:pt>
                      <c:pt idx="81">
                        <c:v>0.27765562134640254</c:v>
                      </c:pt>
                      <c:pt idx="82">
                        <c:v>0.19867575465326501</c:v>
                      </c:pt>
                      <c:pt idx="83">
                        <c:v>0.2032632320643725</c:v>
                      </c:pt>
                      <c:pt idx="84">
                        <c:v>0.22018870311333</c:v>
                      </c:pt>
                      <c:pt idx="85">
                        <c:v>0.21726346967427873</c:v>
                      </c:pt>
                      <c:pt idx="86">
                        <c:v>0.2167366356345525</c:v>
                      </c:pt>
                      <c:pt idx="87">
                        <c:v>0.34535559064119253</c:v>
                      </c:pt>
                      <c:pt idx="88">
                        <c:v>0.34612352126718754</c:v>
                      </c:pt>
                      <c:pt idx="89">
                        <c:v>0.27689647227115627</c:v>
                      </c:pt>
                      <c:pt idx="90">
                        <c:v>0.26010089582224127</c:v>
                      </c:pt>
                      <c:pt idx="91">
                        <c:v>0.23787418249342498</c:v>
                      </c:pt>
                      <c:pt idx="92">
                        <c:v>0.2487776869241925</c:v>
                      </c:pt>
                      <c:pt idx="93">
                        <c:v>0.27293928758241998</c:v>
                      </c:pt>
                      <c:pt idx="94">
                        <c:v>0.14089136361538498</c:v>
                      </c:pt>
                      <c:pt idx="95">
                        <c:v>0.14891056284436624</c:v>
                      </c:pt>
                      <c:pt idx="96">
                        <c:v>0.1892202186051925</c:v>
                      </c:pt>
                      <c:pt idx="97">
                        <c:v>0.24724686059405251</c:v>
                      </c:pt>
                      <c:pt idx="98">
                        <c:v>0.298320345324535</c:v>
                      </c:pt>
                      <c:pt idx="99">
                        <c:v>0.32724218779007119</c:v>
                      </c:pt>
                      <c:pt idx="100">
                        <c:v>0.32063655275062497</c:v>
                      </c:pt>
                      <c:pt idx="101">
                        <c:v>0.22373418990690375</c:v>
                      </c:pt>
                      <c:pt idx="102">
                        <c:v>0.2775496313433925</c:v>
                      </c:pt>
                      <c:pt idx="103">
                        <c:v>0.30081825906428628</c:v>
                      </c:pt>
                      <c:pt idx="104">
                        <c:v>0.22672003591341874</c:v>
                      </c:pt>
                      <c:pt idx="105">
                        <c:v>0.16242731149077499</c:v>
                      </c:pt>
                      <c:pt idx="106">
                        <c:v>0.19099769025983873</c:v>
                      </c:pt>
                      <c:pt idx="107">
                        <c:v>0.20536504426007501</c:v>
                      </c:pt>
                      <c:pt idx="108">
                        <c:v>0.24416054485982125</c:v>
                      </c:pt>
                      <c:pt idx="109">
                        <c:v>0.25641534901022001</c:v>
                      </c:pt>
                      <c:pt idx="110">
                        <c:v>0.29352402433396374</c:v>
                      </c:pt>
                      <c:pt idx="111">
                        <c:v>0.25008089764871749</c:v>
                      </c:pt>
                      <c:pt idx="112">
                        <c:v>0.24303696995142873</c:v>
                      </c:pt>
                      <c:pt idx="113">
                        <c:v>0.25262431278915376</c:v>
                      </c:pt>
                      <c:pt idx="114">
                        <c:v>0.33834443391362495</c:v>
                      </c:pt>
                      <c:pt idx="115">
                        <c:v>0.29478570947634625</c:v>
                      </c:pt>
                      <c:pt idx="116">
                        <c:v>0.23444732197143375</c:v>
                      </c:pt>
                      <c:pt idx="117">
                        <c:v>0.26509681467679502</c:v>
                      </c:pt>
                      <c:pt idx="118">
                        <c:v>0.27309997838653</c:v>
                      </c:pt>
                      <c:pt idx="119">
                        <c:v>0.27135207344661999</c:v>
                      </c:pt>
                      <c:pt idx="120">
                        <c:v>0.25278504083503622</c:v>
                      </c:pt>
                      <c:pt idx="121">
                        <c:v>0.28879959331614624</c:v>
                      </c:pt>
                      <c:pt idx="122">
                        <c:v>0.35679407276707126</c:v>
                      </c:pt>
                      <c:pt idx="123">
                        <c:v>0.28968558898795504</c:v>
                      </c:pt>
                      <c:pt idx="124">
                        <c:v>0.27215872886970627</c:v>
                      </c:pt>
                      <c:pt idx="125">
                        <c:v>0.241979170462155</c:v>
                      </c:pt>
                      <c:pt idx="126">
                        <c:v>0.19135835743915874</c:v>
                      </c:pt>
                      <c:pt idx="127">
                        <c:v>0.23237766319309749</c:v>
                      </c:pt>
                      <c:pt idx="128">
                        <c:v>0.31007493619042248</c:v>
                      </c:pt>
                      <c:pt idx="129">
                        <c:v>0.25984166941384751</c:v>
                      </c:pt>
                      <c:pt idx="130">
                        <c:v>0.1498172601687775</c:v>
                      </c:pt>
                      <c:pt idx="131">
                        <c:v>0.11689258837653262</c:v>
                      </c:pt>
                      <c:pt idx="132">
                        <c:v>9.8982969280057759E-2</c:v>
                      </c:pt>
                      <c:pt idx="133">
                        <c:v>8.8814362598245128E-2</c:v>
                      </c:pt>
                      <c:pt idx="134">
                        <c:v>0.12890510665548752</c:v>
                      </c:pt>
                      <c:pt idx="135">
                        <c:v>0.19495375635991002</c:v>
                      </c:pt>
                      <c:pt idx="136">
                        <c:v>0.236650339203895</c:v>
                      </c:pt>
                      <c:pt idx="137">
                        <c:v>0.20536172362736124</c:v>
                      </c:pt>
                      <c:pt idx="138">
                        <c:v>0.30383213709907997</c:v>
                      </c:pt>
                      <c:pt idx="139">
                        <c:v>0.21118371792584373</c:v>
                      </c:pt>
                      <c:pt idx="140">
                        <c:v>0.14992123149899125</c:v>
                      </c:pt>
                      <c:pt idx="141">
                        <c:v>0.13136809982502751</c:v>
                      </c:pt>
                      <c:pt idx="142">
                        <c:v>0.22842171207155748</c:v>
                      </c:pt>
                      <c:pt idx="143">
                        <c:v>0.28703680089938999</c:v>
                      </c:pt>
                      <c:pt idx="144">
                        <c:v>0.3879787361619238</c:v>
                      </c:pt>
                      <c:pt idx="145">
                        <c:v>0.29703872714325374</c:v>
                      </c:pt>
                      <c:pt idx="146">
                        <c:v>0.25964973195260876</c:v>
                      </c:pt>
                      <c:pt idx="147">
                        <c:v>0.25428973239566749</c:v>
                      </c:pt>
                      <c:pt idx="148">
                        <c:v>0.12198393052279301</c:v>
                      </c:pt>
                      <c:pt idx="149">
                        <c:v>9.5961844095847751E-2</c:v>
                      </c:pt>
                      <c:pt idx="150">
                        <c:v>0.19615783849503748</c:v>
                      </c:pt>
                      <c:pt idx="151">
                        <c:v>0.21783301081422499</c:v>
                      </c:pt>
                      <c:pt idx="152">
                        <c:v>0.19759027672939128</c:v>
                      </c:pt>
                      <c:pt idx="153">
                        <c:v>0.25281543856573002</c:v>
                      </c:pt>
                      <c:pt idx="154">
                        <c:v>0.2909200940558675</c:v>
                      </c:pt>
                      <c:pt idx="155">
                        <c:v>0.21122729628563125</c:v>
                      </c:pt>
                      <c:pt idx="156">
                        <c:v>0.17153824590617126</c:v>
                      </c:pt>
                      <c:pt idx="157">
                        <c:v>0.34918709289182881</c:v>
                      </c:pt>
                      <c:pt idx="158">
                        <c:v>0.27776460233733502</c:v>
                      </c:pt>
                      <c:pt idx="159">
                        <c:v>0.2278065114529175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0.51270688623897753</c:v>
                      </c:pt>
                      <c:pt idx="1">
                        <c:v>0.47563993359845924</c:v>
                      </c:pt>
                      <c:pt idx="2">
                        <c:v>0.43472057069661674</c:v>
                      </c:pt>
                      <c:pt idx="3">
                        <c:v>0.42199614326670598</c:v>
                      </c:pt>
                      <c:pt idx="4">
                        <c:v>0.41118814427185124</c:v>
                      </c:pt>
                      <c:pt idx="5">
                        <c:v>0.39092180043196723</c:v>
                      </c:pt>
                      <c:pt idx="6">
                        <c:v>0.38244049332737995</c:v>
                      </c:pt>
                      <c:pt idx="7">
                        <c:v>0.37888884631097475</c:v>
                      </c:pt>
                      <c:pt idx="8">
                        <c:v>0.39098505387921745</c:v>
                      </c:pt>
                      <c:pt idx="9">
                        <c:v>0.39576758492359576</c:v>
                      </c:pt>
                      <c:pt idx="10">
                        <c:v>0.39250567750788523</c:v>
                      </c:pt>
                      <c:pt idx="11">
                        <c:v>0.4062692196725895</c:v>
                      </c:pt>
                      <c:pt idx="12">
                        <c:v>0.41447435687062495</c:v>
                      </c:pt>
                      <c:pt idx="13">
                        <c:v>0.43278134961306824</c:v>
                      </c:pt>
                      <c:pt idx="14">
                        <c:v>0.46136338297101154</c:v>
                      </c:pt>
                      <c:pt idx="15">
                        <c:v>0.47666741667996981</c:v>
                      </c:pt>
                      <c:pt idx="16">
                        <c:v>0.50474407946358668</c:v>
                      </c:pt>
                      <c:pt idx="17">
                        <c:v>0.52452244272979431</c:v>
                      </c:pt>
                      <c:pt idx="18">
                        <c:v>0.54690869304549372</c:v>
                      </c:pt>
                      <c:pt idx="19">
                        <c:v>0.62014536069262727</c:v>
                      </c:pt>
                      <c:pt idx="20">
                        <c:v>0.641807906453016</c:v>
                      </c:pt>
                      <c:pt idx="21">
                        <c:v>0.65544341055859723</c:v>
                      </c:pt>
                      <c:pt idx="22">
                        <c:v>0.68504544698171999</c:v>
                      </c:pt>
                      <c:pt idx="23">
                        <c:v>0.72215607478886323</c:v>
                      </c:pt>
                      <c:pt idx="24">
                        <c:v>0.75</c:v>
                      </c:pt>
                      <c:pt idx="25">
                        <c:v>0.74301583267626747</c:v>
                      </c:pt>
                      <c:pt idx="26">
                        <c:v>0.74415287875785452</c:v>
                      </c:pt>
                      <c:pt idx="27">
                        <c:v>0.72433731461862294</c:v>
                      </c:pt>
                      <c:pt idx="28">
                        <c:v>0.74952293835725547</c:v>
                      </c:pt>
                      <c:pt idx="29">
                        <c:v>0.74402117602578377</c:v>
                      </c:pt>
                      <c:pt idx="30">
                        <c:v>0.73258559889710018</c:v>
                      </c:pt>
                      <c:pt idx="31">
                        <c:v>0.72845896383070052</c:v>
                      </c:pt>
                      <c:pt idx="32">
                        <c:v>0.7113760709412037</c:v>
                      </c:pt>
                      <c:pt idx="33">
                        <c:v>0.66739643476766253</c:v>
                      </c:pt>
                      <c:pt idx="34">
                        <c:v>0.63900076108913628</c:v>
                      </c:pt>
                      <c:pt idx="35">
                        <c:v>0.62345705325197998</c:v>
                      </c:pt>
                      <c:pt idx="36">
                        <c:v>0.58787760668697076</c:v>
                      </c:pt>
                      <c:pt idx="37">
                        <c:v>0.53859906683842951</c:v>
                      </c:pt>
                      <c:pt idx="38">
                        <c:v>0.51797777448279603</c:v>
                      </c:pt>
                      <c:pt idx="39">
                        <c:v>0.51791386196280609</c:v>
                      </c:pt>
                      <c:pt idx="40">
                        <c:v>0.49287022706029121</c:v>
                      </c:pt>
                      <c:pt idx="41">
                        <c:v>0.44673682592746644</c:v>
                      </c:pt>
                      <c:pt idx="42">
                        <c:v>0.4159419946967835</c:v>
                      </c:pt>
                      <c:pt idx="43">
                        <c:v>0.38857285730156177</c:v>
                      </c:pt>
                      <c:pt idx="44">
                        <c:v>0.37991075150442821</c:v>
                      </c:pt>
                      <c:pt idx="45">
                        <c:v>0.36214383443632875</c:v>
                      </c:pt>
                      <c:pt idx="46">
                        <c:v>0.33042523087638076</c:v>
                      </c:pt>
                      <c:pt idx="47">
                        <c:v>0.32106425974613551</c:v>
                      </c:pt>
                      <c:pt idx="48">
                        <c:v>0.29549573420738173</c:v>
                      </c:pt>
                      <c:pt idx="49">
                        <c:v>0.25121451131985451</c:v>
                      </c:pt>
                      <c:pt idx="50">
                        <c:v>0.25492769893664102</c:v>
                      </c:pt>
                      <c:pt idx="51">
                        <c:v>0.24025460522202149</c:v>
                      </c:pt>
                      <c:pt idx="52">
                        <c:v>0.22846870128790125</c:v>
                      </c:pt>
                      <c:pt idx="53">
                        <c:v>0.21605506428666299</c:v>
                      </c:pt>
                      <c:pt idx="54">
                        <c:v>0.22585398463068151</c:v>
                      </c:pt>
                      <c:pt idx="55">
                        <c:v>0.21650554645055703</c:v>
                      </c:pt>
                      <c:pt idx="56">
                        <c:v>0.20556006803197202</c:v>
                      </c:pt>
                      <c:pt idx="57">
                        <c:v>0.20507291594773203</c:v>
                      </c:pt>
                      <c:pt idx="58">
                        <c:v>0.1905561357960735</c:v>
                      </c:pt>
                      <c:pt idx="59">
                        <c:v>0.17964765496484475</c:v>
                      </c:pt>
                      <c:pt idx="60">
                        <c:v>0.17229941512420427</c:v>
                      </c:pt>
                      <c:pt idx="61">
                        <c:v>0.18516405877469699</c:v>
                      </c:pt>
                      <c:pt idx="62">
                        <c:v>0.15791354600182125</c:v>
                      </c:pt>
                      <c:pt idx="63">
                        <c:v>0.18359188726246725</c:v>
                      </c:pt>
                      <c:pt idx="64">
                        <c:v>0.20360901486008248</c:v>
                      </c:pt>
                      <c:pt idx="65">
                        <c:v>0.20043432395801025</c:v>
                      </c:pt>
                      <c:pt idx="66">
                        <c:v>0.1697874005071035</c:v>
                      </c:pt>
                      <c:pt idx="67">
                        <c:v>0.17664334636699724</c:v>
                      </c:pt>
                      <c:pt idx="68">
                        <c:v>0.181056393856458</c:v>
                      </c:pt>
                      <c:pt idx="69">
                        <c:v>0.15882913581261227</c:v>
                      </c:pt>
                      <c:pt idx="70">
                        <c:v>0.16267814002334852</c:v>
                      </c:pt>
                      <c:pt idx="71">
                        <c:v>0.17059251795728775</c:v>
                      </c:pt>
                      <c:pt idx="72">
                        <c:v>0.16326753087909301</c:v>
                      </c:pt>
                      <c:pt idx="73">
                        <c:v>0.15669247988468774</c:v>
                      </c:pt>
                      <c:pt idx="74">
                        <c:v>0.15633690535231951</c:v>
                      </c:pt>
                      <c:pt idx="75">
                        <c:v>0.17321938028229075</c:v>
                      </c:pt>
                      <c:pt idx="76">
                        <c:v>0.16905655189326974</c:v>
                      </c:pt>
                      <c:pt idx="77">
                        <c:v>0.14587127593601776</c:v>
                      </c:pt>
                      <c:pt idx="78">
                        <c:v>0.14119956570690825</c:v>
                      </c:pt>
                      <c:pt idx="79">
                        <c:v>0.16722672271453876</c:v>
                      </c:pt>
                      <c:pt idx="80">
                        <c:v>0.167456150341314</c:v>
                      </c:pt>
                      <c:pt idx="81">
                        <c:v>0.16659337280784151</c:v>
                      </c:pt>
                      <c:pt idx="82">
                        <c:v>0.11920545279195902</c:v>
                      </c:pt>
                      <c:pt idx="83">
                        <c:v>0.1219579392386235</c:v>
                      </c:pt>
                      <c:pt idx="84">
                        <c:v>0.13211322186799801</c:v>
                      </c:pt>
                      <c:pt idx="85">
                        <c:v>0.13035808180456726</c:v>
                      </c:pt>
                      <c:pt idx="86">
                        <c:v>0.1300419813807315</c:v>
                      </c:pt>
                      <c:pt idx="87">
                        <c:v>0.2072133543847155</c:v>
                      </c:pt>
                      <c:pt idx="88">
                        <c:v>0.2076741127603125</c:v>
                      </c:pt>
                      <c:pt idx="89">
                        <c:v>0.16613788336269375</c:v>
                      </c:pt>
                      <c:pt idx="90">
                        <c:v>0.15606053749334475</c:v>
                      </c:pt>
                      <c:pt idx="91">
                        <c:v>0.142724509496055</c:v>
                      </c:pt>
                      <c:pt idx="92">
                        <c:v>0.14926661215451548</c:v>
                      </c:pt>
                      <c:pt idx="93">
                        <c:v>0.16376357254945201</c:v>
                      </c:pt>
                      <c:pt idx="94">
                        <c:v>8.4534818169231002E-2</c:v>
                      </c:pt>
                      <c:pt idx="95">
                        <c:v>8.9346337706619747E-2</c:v>
                      </c:pt>
                      <c:pt idx="96">
                        <c:v>0.1135321311631155</c:v>
                      </c:pt>
                      <c:pt idx="97">
                        <c:v>0.1483481163564315</c:v>
                      </c:pt>
                      <c:pt idx="98">
                        <c:v>0.17899220719472098</c:v>
                      </c:pt>
                      <c:pt idx="99">
                        <c:v>0.19634531267404273</c:v>
                      </c:pt>
                      <c:pt idx="100">
                        <c:v>0.19238193165037498</c:v>
                      </c:pt>
                      <c:pt idx="101">
                        <c:v>0.13424051394414227</c:v>
                      </c:pt>
                      <c:pt idx="102">
                        <c:v>0.16652977880603548</c:v>
                      </c:pt>
                      <c:pt idx="103">
                        <c:v>0.18049095543857174</c:v>
                      </c:pt>
                      <c:pt idx="104">
                        <c:v>0.13603202154805125</c:v>
                      </c:pt>
                      <c:pt idx="105">
                        <c:v>9.7456386894465008E-2</c:v>
                      </c:pt>
                      <c:pt idx="106">
                        <c:v>0.11459861415590325</c:v>
                      </c:pt>
                      <c:pt idx="107">
                        <c:v>0.123219026556045</c:v>
                      </c:pt>
                      <c:pt idx="108">
                        <c:v>0.14649632691589276</c:v>
                      </c:pt>
                      <c:pt idx="109">
                        <c:v>0.153849209406132</c:v>
                      </c:pt>
                      <c:pt idx="110">
                        <c:v>0.17611441460037824</c:v>
                      </c:pt>
                      <c:pt idx="111">
                        <c:v>0.15004853858923051</c:v>
                      </c:pt>
                      <c:pt idx="112">
                        <c:v>0.14582218197085725</c:v>
                      </c:pt>
                      <c:pt idx="113">
                        <c:v>0.15157458767349224</c:v>
                      </c:pt>
                      <c:pt idx="114">
                        <c:v>0.20300666034817499</c:v>
                      </c:pt>
                      <c:pt idx="115">
                        <c:v>0.17687142568580777</c:v>
                      </c:pt>
                      <c:pt idx="116">
                        <c:v>0.14066839318286023</c:v>
                      </c:pt>
                      <c:pt idx="117">
                        <c:v>0.159058088806077</c:v>
                      </c:pt>
                      <c:pt idx="118">
                        <c:v>0.16385998703191801</c:v>
                      </c:pt>
                      <c:pt idx="119">
                        <c:v>0.16281124406797198</c:v>
                      </c:pt>
                      <c:pt idx="120">
                        <c:v>0.15167102450102174</c:v>
                      </c:pt>
                      <c:pt idx="121">
                        <c:v>0.17327975598968776</c:v>
                      </c:pt>
                      <c:pt idx="122">
                        <c:v>0.21407644366024275</c:v>
                      </c:pt>
                      <c:pt idx="123">
                        <c:v>0.17381135339277301</c:v>
                      </c:pt>
                      <c:pt idx="124">
                        <c:v>0.16329523732182374</c:v>
                      </c:pt>
                      <c:pt idx="125">
                        <c:v>0.14518750227729299</c:v>
                      </c:pt>
                      <c:pt idx="126">
                        <c:v>0.11481501446349524</c:v>
                      </c:pt>
                      <c:pt idx="127">
                        <c:v>0.13942659791585849</c:v>
                      </c:pt>
                      <c:pt idx="128">
                        <c:v>0.1860449617142535</c:v>
                      </c:pt>
                      <c:pt idx="129">
                        <c:v>0.15590500164830851</c:v>
                      </c:pt>
                      <c:pt idx="130">
                        <c:v>8.98903561012665E-2</c:v>
                      </c:pt>
                      <c:pt idx="131">
                        <c:v>7.0135553025919575E-2</c:v>
                      </c:pt>
                      <c:pt idx="132">
                        <c:v>5.938978156803465E-2</c:v>
                      </c:pt>
                      <c:pt idx="133">
                        <c:v>5.3288617558947073E-2</c:v>
                      </c:pt>
                      <c:pt idx="134">
                        <c:v>7.7343063993292507E-2</c:v>
                      </c:pt>
                      <c:pt idx="135">
                        <c:v>0.116972253815946</c:v>
                      </c:pt>
                      <c:pt idx="136">
                        <c:v>0.14199020352233699</c:v>
                      </c:pt>
                      <c:pt idx="137">
                        <c:v>0.12321703417641675</c:v>
                      </c:pt>
                      <c:pt idx="138">
                        <c:v>0.182299282259448</c:v>
                      </c:pt>
                      <c:pt idx="139">
                        <c:v>0.12671023075550625</c:v>
                      </c:pt>
                      <c:pt idx="140">
                        <c:v>8.9952738899394757E-2</c:v>
                      </c:pt>
                      <c:pt idx="141">
                        <c:v>7.8820859895016498E-2</c:v>
                      </c:pt>
                      <c:pt idx="142">
                        <c:v>0.1370530272429345</c:v>
                      </c:pt>
                      <c:pt idx="143">
                        <c:v>0.172222080539634</c:v>
                      </c:pt>
                      <c:pt idx="144">
                        <c:v>0.23278724169715426</c:v>
                      </c:pt>
                      <c:pt idx="145">
                        <c:v>0.17822323628595227</c:v>
                      </c:pt>
                      <c:pt idx="146">
                        <c:v>0.15578983917156525</c:v>
                      </c:pt>
                      <c:pt idx="147">
                        <c:v>0.15257383943740049</c:v>
                      </c:pt>
                      <c:pt idx="148">
                        <c:v>7.3190358313675805E-2</c:v>
                      </c:pt>
                      <c:pt idx="149">
                        <c:v>5.7577106457508645E-2</c:v>
                      </c:pt>
                      <c:pt idx="150">
                        <c:v>0.1176947030970225</c:v>
                      </c:pt>
                      <c:pt idx="151">
                        <c:v>0.13069980648853499</c:v>
                      </c:pt>
                      <c:pt idx="152">
                        <c:v>0.11855416603763476</c:v>
                      </c:pt>
                      <c:pt idx="153">
                        <c:v>0.15168926313943801</c:v>
                      </c:pt>
                      <c:pt idx="154">
                        <c:v>0.17455205643352051</c:v>
                      </c:pt>
                      <c:pt idx="155">
                        <c:v>0.12673637777137875</c:v>
                      </c:pt>
                      <c:pt idx="156">
                        <c:v>0.10292294754370276</c:v>
                      </c:pt>
                      <c:pt idx="157">
                        <c:v>0.20951225573509727</c:v>
                      </c:pt>
                      <c:pt idx="158">
                        <c:v>0.16665876140240099</c:v>
                      </c:pt>
                      <c:pt idx="159">
                        <c:v>0.1366839068717505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1.0504115322666676</c:v>
                </c:pt>
                <c:pt idx="1">
                  <c:v>1.0462847936614499</c:v>
                </c:pt>
                <c:pt idx="2">
                  <c:v>1.0590551256126362</c:v>
                </c:pt>
                <c:pt idx="3">
                  <c:v>1.0415617232233663</c:v>
                </c:pt>
                <c:pt idx="4">
                  <c:v>1.0436974718138901</c:v>
                </c:pt>
                <c:pt idx="5">
                  <c:v>1.0622933072314487</c:v>
                </c:pt>
                <c:pt idx="6">
                  <c:v>1.0518111664031062</c:v>
                </c:pt>
                <c:pt idx="7">
                  <c:v>0.97960120427679376</c:v>
                </c:pt>
                <c:pt idx="8">
                  <c:v>0.92048345447113755</c:v>
                </c:pt>
                <c:pt idx="9">
                  <c:v>0.88801698833653009</c:v>
                </c:pt>
                <c:pt idx="10">
                  <c:v>0.85451147706496255</c:v>
                </c:pt>
                <c:pt idx="11">
                  <c:v>0.79273322266409874</c:v>
                </c:pt>
                <c:pt idx="12">
                  <c:v>0.7245342844943613</c:v>
                </c:pt>
                <c:pt idx="13">
                  <c:v>0.70332690544451004</c:v>
                </c:pt>
                <c:pt idx="14">
                  <c:v>0.68531357378641866</c:v>
                </c:pt>
                <c:pt idx="15">
                  <c:v>0.65153633405327871</c:v>
                </c:pt>
                <c:pt idx="16">
                  <c:v>0.63740082221229999</c:v>
                </c:pt>
                <c:pt idx="17">
                  <c:v>0.63148141051829132</c:v>
                </c:pt>
                <c:pt idx="18">
                  <c:v>0.65164175646536249</c:v>
                </c:pt>
                <c:pt idx="19">
                  <c:v>0.65961264153932619</c:v>
                </c:pt>
                <c:pt idx="20">
                  <c:v>0.65417612917980872</c:v>
                </c:pt>
                <c:pt idx="21">
                  <c:v>0.67711536612098255</c:v>
                </c:pt>
                <c:pt idx="22">
                  <c:v>0.69079059478437499</c:v>
                </c:pt>
                <c:pt idx="23">
                  <c:v>0.72130224935511367</c:v>
                </c:pt>
                <c:pt idx="24">
                  <c:v>0.76893897161835256</c:v>
                </c:pt>
                <c:pt idx="25">
                  <c:v>0.79444569446661628</c:v>
                </c:pt>
                <c:pt idx="26">
                  <c:v>0.84124013243931128</c:v>
                </c:pt>
                <c:pt idx="27">
                  <c:v>0.87420407121632371</c:v>
                </c:pt>
                <c:pt idx="28">
                  <c:v>0.91151448840915628</c:v>
                </c:pt>
                <c:pt idx="29">
                  <c:v>1.0335756011543786</c:v>
                </c:pt>
                <c:pt idx="30">
                  <c:v>1.0696798440883599</c:v>
                </c:pt>
                <c:pt idx="31">
                  <c:v>1.0924056842643286</c:v>
                </c:pt>
                <c:pt idx="32">
                  <c:v>1.1417424116362</c:v>
                </c:pt>
                <c:pt idx="33">
                  <c:v>1.2035934579814387</c:v>
                </c:pt>
                <c:pt idx="34">
                  <c:v>1.25</c:v>
                </c:pt>
                <c:pt idx="35">
                  <c:v>1.2383597211271125</c:v>
                </c:pt>
                <c:pt idx="36">
                  <c:v>1.2402547979297576</c:v>
                </c:pt>
                <c:pt idx="37">
                  <c:v>1.207228857697705</c:v>
                </c:pt>
                <c:pt idx="38">
                  <c:v>1.2492048972620926</c:v>
                </c:pt>
                <c:pt idx="39">
                  <c:v>1.2400352933763061</c:v>
                </c:pt>
                <c:pt idx="40">
                  <c:v>1.2209759981618338</c:v>
                </c:pt>
                <c:pt idx="41">
                  <c:v>1.2140982730511676</c:v>
                </c:pt>
                <c:pt idx="42">
                  <c:v>1.1856267849020061</c:v>
                </c:pt>
                <c:pt idx="43">
                  <c:v>1.1123273912794376</c:v>
                </c:pt>
                <c:pt idx="44">
                  <c:v>1.0650012684818937</c:v>
                </c:pt>
                <c:pt idx="45">
                  <c:v>1.0390950887532999</c:v>
                </c:pt>
                <c:pt idx="46">
                  <c:v>0.97979601114495118</c:v>
                </c:pt>
                <c:pt idx="47">
                  <c:v>0.89766511139738259</c:v>
                </c:pt>
                <c:pt idx="48">
                  <c:v>0.86329629080465997</c:v>
                </c:pt>
                <c:pt idx="49">
                  <c:v>0.86318976993801</c:v>
                </c:pt>
                <c:pt idx="50">
                  <c:v>0.82145037843381874</c:v>
                </c:pt>
                <c:pt idx="51">
                  <c:v>0.74456137654577748</c:v>
                </c:pt>
                <c:pt idx="52">
                  <c:v>0.6932366578279725</c:v>
                </c:pt>
                <c:pt idx="53">
                  <c:v>0.64762142883593621</c:v>
                </c:pt>
                <c:pt idx="54">
                  <c:v>0.63318458584071369</c:v>
                </c:pt>
                <c:pt idx="55">
                  <c:v>0.60357305739388123</c:v>
                </c:pt>
                <c:pt idx="56">
                  <c:v>0.55070871812730127</c:v>
                </c:pt>
                <c:pt idx="57">
                  <c:v>0.53510709957689251</c:v>
                </c:pt>
                <c:pt idx="58">
                  <c:v>0.49249289034563626</c:v>
                </c:pt>
                <c:pt idx="59">
                  <c:v>0.41869085219975755</c:v>
                </c:pt>
                <c:pt idx="60">
                  <c:v>0.42487949822773496</c:v>
                </c:pt>
                <c:pt idx="61">
                  <c:v>0.40042434203670252</c:v>
                </c:pt>
                <c:pt idx="62">
                  <c:v>0.38078116881316876</c:v>
                </c:pt>
                <c:pt idx="63">
                  <c:v>0.36009177381110502</c:v>
                </c:pt>
                <c:pt idx="64">
                  <c:v>0.37642330771780252</c:v>
                </c:pt>
                <c:pt idx="65">
                  <c:v>0.36084257741759501</c:v>
                </c:pt>
                <c:pt idx="66">
                  <c:v>0.34260011338662</c:v>
                </c:pt>
                <c:pt idx="67">
                  <c:v>0.34178819324622001</c:v>
                </c:pt>
                <c:pt idx="68">
                  <c:v>0.31759355966012254</c:v>
                </c:pt>
                <c:pt idx="69">
                  <c:v>0.29941275827474123</c:v>
                </c:pt>
                <c:pt idx="70">
                  <c:v>0.28716569187367375</c:v>
                </c:pt>
                <c:pt idx="71">
                  <c:v>0.30860676462449499</c:v>
                </c:pt>
                <c:pt idx="72">
                  <c:v>0.26318924333636873</c:v>
                </c:pt>
                <c:pt idx="73">
                  <c:v>0.30598647877077878</c:v>
                </c:pt>
                <c:pt idx="74">
                  <c:v>0.33934835810013747</c:v>
                </c:pt>
                <c:pt idx="75">
                  <c:v>0.33405720659668375</c:v>
                </c:pt>
                <c:pt idx="76">
                  <c:v>0.28297900084517252</c:v>
                </c:pt>
                <c:pt idx="77">
                  <c:v>0.29440557727832878</c:v>
                </c:pt>
                <c:pt idx="78">
                  <c:v>0.30176065642743</c:v>
                </c:pt>
                <c:pt idx="79">
                  <c:v>0.26471522635435374</c:v>
                </c:pt>
                <c:pt idx="80">
                  <c:v>0.27113023337224751</c:v>
                </c:pt>
                <c:pt idx="81">
                  <c:v>0.28432086326214623</c:v>
                </c:pt>
                <c:pt idx="82">
                  <c:v>0.27211255146515501</c:v>
                </c:pt>
                <c:pt idx="83">
                  <c:v>0.26115413314114622</c:v>
                </c:pt>
                <c:pt idx="84">
                  <c:v>0.26056150892053254</c:v>
                </c:pt>
                <c:pt idx="85">
                  <c:v>0.28869896713715126</c:v>
                </c:pt>
                <c:pt idx="86">
                  <c:v>0.28176091982211626</c:v>
                </c:pt>
                <c:pt idx="87">
                  <c:v>0.24311879322669624</c:v>
                </c:pt>
                <c:pt idx="88">
                  <c:v>0.23533260951151377</c:v>
                </c:pt>
                <c:pt idx="89">
                  <c:v>0.27871120452423126</c:v>
                </c:pt>
                <c:pt idx="90">
                  <c:v>0.27909358390219002</c:v>
                </c:pt>
                <c:pt idx="91">
                  <c:v>0.27765562134640254</c:v>
                </c:pt>
                <c:pt idx="92">
                  <c:v>0.19867575465326501</c:v>
                </c:pt>
                <c:pt idx="93">
                  <c:v>0.2032632320643725</c:v>
                </c:pt>
                <c:pt idx="94">
                  <c:v>0.22018870311333</c:v>
                </c:pt>
                <c:pt idx="95">
                  <c:v>0.21726346967427873</c:v>
                </c:pt>
                <c:pt idx="96">
                  <c:v>0.2167366356345525</c:v>
                </c:pt>
                <c:pt idx="97">
                  <c:v>0.34535559064119253</c:v>
                </c:pt>
                <c:pt idx="98">
                  <c:v>0.34612352126718754</c:v>
                </c:pt>
                <c:pt idx="99">
                  <c:v>0.27689647227115627</c:v>
                </c:pt>
                <c:pt idx="100">
                  <c:v>0.26010089582224127</c:v>
                </c:pt>
                <c:pt idx="101">
                  <c:v>0.23787418249342498</c:v>
                </c:pt>
                <c:pt idx="102">
                  <c:v>0.2487776869241925</c:v>
                </c:pt>
                <c:pt idx="103">
                  <c:v>0.27293928758241998</c:v>
                </c:pt>
                <c:pt idx="104">
                  <c:v>0.14089136361538498</c:v>
                </c:pt>
                <c:pt idx="105">
                  <c:v>0.14891056284436624</c:v>
                </c:pt>
                <c:pt idx="106">
                  <c:v>0.1892202186051925</c:v>
                </c:pt>
                <c:pt idx="107">
                  <c:v>0.24724686059405251</c:v>
                </c:pt>
                <c:pt idx="108">
                  <c:v>0.298320345324535</c:v>
                </c:pt>
                <c:pt idx="109">
                  <c:v>0.32724218779007119</c:v>
                </c:pt>
                <c:pt idx="110">
                  <c:v>0.32063655275062497</c:v>
                </c:pt>
                <c:pt idx="111">
                  <c:v>0.22373418990690375</c:v>
                </c:pt>
                <c:pt idx="112">
                  <c:v>0.2775496313433925</c:v>
                </c:pt>
                <c:pt idx="113">
                  <c:v>0.30081825906428628</c:v>
                </c:pt>
                <c:pt idx="114">
                  <c:v>0.22672003591341874</c:v>
                </c:pt>
                <c:pt idx="115">
                  <c:v>0.16242731149077499</c:v>
                </c:pt>
                <c:pt idx="116">
                  <c:v>0.19099769025983873</c:v>
                </c:pt>
                <c:pt idx="117">
                  <c:v>0.20536504426007501</c:v>
                </c:pt>
                <c:pt idx="118">
                  <c:v>0.24416054485982125</c:v>
                </c:pt>
                <c:pt idx="119">
                  <c:v>0.25641534901022001</c:v>
                </c:pt>
                <c:pt idx="120">
                  <c:v>0.29352402433396374</c:v>
                </c:pt>
                <c:pt idx="121">
                  <c:v>0.25008089764871749</c:v>
                </c:pt>
                <c:pt idx="122">
                  <c:v>0.24303696995142873</c:v>
                </c:pt>
                <c:pt idx="123">
                  <c:v>0.25262431278915376</c:v>
                </c:pt>
                <c:pt idx="124">
                  <c:v>0.33834443391362495</c:v>
                </c:pt>
                <c:pt idx="125">
                  <c:v>0.29478570947634625</c:v>
                </c:pt>
                <c:pt idx="126">
                  <c:v>0.23444732197143375</c:v>
                </c:pt>
                <c:pt idx="127">
                  <c:v>0.26509681467679502</c:v>
                </c:pt>
                <c:pt idx="128">
                  <c:v>0.27309997838653</c:v>
                </c:pt>
                <c:pt idx="129">
                  <c:v>0.27135207344661999</c:v>
                </c:pt>
                <c:pt idx="130">
                  <c:v>0.25278504083503622</c:v>
                </c:pt>
                <c:pt idx="131">
                  <c:v>0.28879959331614624</c:v>
                </c:pt>
                <c:pt idx="132">
                  <c:v>0.35679407276707126</c:v>
                </c:pt>
                <c:pt idx="133">
                  <c:v>0.28968558898795504</c:v>
                </c:pt>
                <c:pt idx="134">
                  <c:v>0.27215872886970627</c:v>
                </c:pt>
                <c:pt idx="135">
                  <c:v>0.241979170462155</c:v>
                </c:pt>
                <c:pt idx="136">
                  <c:v>0.19135835743915874</c:v>
                </c:pt>
                <c:pt idx="137">
                  <c:v>0.23237766319309749</c:v>
                </c:pt>
                <c:pt idx="138">
                  <c:v>0.31007493619042248</c:v>
                </c:pt>
                <c:pt idx="139">
                  <c:v>0.25984166941384751</c:v>
                </c:pt>
                <c:pt idx="140">
                  <c:v>0.1498172601687775</c:v>
                </c:pt>
                <c:pt idx="141">
                  <c:v>0.11689258837653262</c:v>
                </c:pt>
                <c:pt idx="142">
                  <c:v>9.8982969280057759E-2</c:v>
                </c:pt>
                <c:pt idx="143">
                  <c:v>8.8814362598245128E-2</c:v>
                </c:pt>
                <c:pt idx="144">
                  <c:v>0.12890510665548752</c:v>
                </c:pt>
                <c:pt idx="145">
                  <c:v>0.19495375635991002</c:v>
                </c:pt>
                <c:pt idx="146">
                  <c:v>0.236650339203895</c:v>
                </c:pt>
                <c:pt idx="147">
                  <c:v>0.20536172362736124</c:v>
                </c:pt>
                <c:pt idx="148">
                  <c:v>0.30383213709907997</c:v>
                </c:pt>
                <c:pt idx="149">
                  <c:v>0.21118371792584373</c:v>
                </c:pt>
                <c:pt idx="150">
                  <c:v>0.14992123149899125</c:v>
                </c:pt>
                <c:pt idx="151">
                  <c:v>0.13136809982502751</c:v>
                </c:pt>
                <c:pt idx="152">
                  <c:v>0.22842171207155748</c:v>
                </c:pt>
                <c:pt idx="153">
                  <c:v>0.28703680089938999</c:v>
                </c:pt>
                <c:pt idx="154">
                  <c:v>0.3879787361619238</c:v>
                </c:pt>
                <c:pt idx="155">
                  <c:v>0.29703872714325374</c:v>
                </c:pt>
                <c:pt idx="156">
                  <c:v>0.25964973195260876</c:v>
                </c:pt>
                <c:pt idx="157">
                  <c:v>0.25428973239566749</c:v>
                </c:pt>
                <c:pt idx="158">
                  <c:v>0.12198393052279301</c:v>
                </c:pt>
                <c:pt idx="159">
                  <c:v>9.5961844095847751E-2</c:v>
                </c:pt>
                <c:pt idx="160">
                  <c:v>0.19615783849503748</c:v>
                </c:pt>
                <c:pt idx="161">
                  <c:v>0.21783301081422499</c:v>
                </c:pt>
                <c:pt idx="162">
                  <c:v>0.19759027672939128</c:v>
                </c:pt>
                <c:pt idx="163">
                  <c:v>0.25281543856573002</c:v>
                </c:pt>
                <c:pt idx="164">
                  <c:v>0.2909200940558675</c:v>
                </c:pt>
                <c:pt idx="165">
                  <c:v>0.21122729628563125</c:v>
                </c:pt>
                <c:pt idx="166">
                  <c:v>0.17153824590617126</c:v>
                </c:pt>
                <c:pt idx="167">
                  <c:v>0.34918709289182881</c:v>
                </c:pt>
                <c:pt idx="168">
                  <c:v>0.27776460233733502</c:v>
                </c:pt>
                <c:pt idx="169">
                  <c:v>0.2278065114529175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0.63024691936000055</c:v>
                </c:pt>
                <c:pt idx="1">
                  <c:v>0.62777087619687</c:v>
                </c:pt>
                <c:pt idx="2">
                  <c:v>0.63543307536758176</c:v>
                </c:pt>
                <c:pt idx="3">
                  <c:v>0.62493703393401967</c:v>
                </c:pt>
                <c:pt idx="4">
                  <c:v>0.62621848308833394</c:v>
                </c:pt>
                <c:pt idx="5">
                  <c:v>0.63737598433886922</c:v>
                </c:pt>
                <c:pt idx="6">
                  <c:v>0.63108669984186383</c:v>
                </c:pt>
                <c:pt idx="7">
                  <c:v>0.58776072256607625</c:v>
                </c:pt>
                <c:pt idx="8">
                  <c:v>0.55229007268268249</c:v>
                </c:pt>
                <c:pt idx="9">
                  <c:v>0.53281019300191801</c:v>
                </c:pt>
                <c:pt idx="10">
                  <c:v>0.51270688623897753</c:v>
                </c:pt>
                <c:pt idx="11">
                  <c:v>0.47563993359845924</c:v>
                </c:pt>
                <c:pt idx="12">
                  <c:v>0.43472057069661674</c:v>
                </c:pt>
                <c:pt idx="13">
                  <c:v>0.42199614326670598</c:v>
                </c:pt>
                <c:pt idx="14">
                  <c:v>0.41118814427185124</c:v>
                </c:pt>
                <c:pt idx="15">
                  <c:v>0.39092180043196723</c:v>
                </c:pt>
                <c:pt idx="16">
                  <c:v>0.38244049332737995</c:v>
                </c:pt>
                <c:pt idx="17">
                  <c:v>0.37888884631097475</c:v>
                </c:pt>
                <c:pt idx="18">
                  <c:v>0.39098505387921745</c:v>
                </c:pt>
                <c:pt idx="19">
                  <c:v>0.39576758492359576</c:v>
                </c:pt>
                <c:pt idx="20">
                  <c:v>0.39250567750788523</c:v>
                </c:pt>
                <c:pt idx="21">
                  <c:v>0.4062692196725895</c:v>
                </c:pt>
                <c:pt idx="22">
                  <c:v>0.41447435687062495</c:v>
                </c:pt>
                <c:pt idx="23">
                  <c:v>0.43278134961306824</c:v>
                </c:pt>
                <c:pt idx="24">
                  <c:v>0.46136338297101154</c:v>
                </c:pt>
                <c:pt idx="25">
                  <c:v>0.47666741667996981</c:v>
                </c:pt>
                <c:pt idx="26">
                  <c:v>0.50474407946358668</c:v>
                </c:pt>
                <c:pt idx="27">
                  <c:v>0.52452244272979431</c:v>
                </c:pt>
                <c:pt idx="28">
                  <c:v>0.54690869304549372</c:v>
                </c:pt>
                <c:pt idx="29">
                  <c:v>0.62014536069262727</c:v>
                </c:pt>
                <c:pt idx="30">
                  <c:v>0.641807906453016</c:v>
                </c:pt>
                <c:pt idx="31">
                  <c:v>0.65544341055859723</c:v>
                </c:pt>
                <c:pt idx="32">
                  <c:v>0.68504544698171999</c:v>
                </c:pt>
                <c:pt idx="33">
                  <c:v>0.72215607478886323</c:v>
                </c:pt>
                <c:pt idx="34">
                  <c:v>0.75</c:v>
                </c:pt>
                <c:pt idx="35">
                  <c:v>0.74301583267626747</c:v>
                </c:pt>
                <c:pt idx="36">
                  <c:v>0.74415287875785452</c:v>
                </c:pt>
                <c:pt idx="37">
                  <c:v>0.72433731461862294</c:v>
                </c:pt>
                <c:pt idx="38">
                  <c:v>0.74952293835725547</c:v>
                </c:pt>
                <c:pt idx="39">
                  <c:v>0.74402117602578377</c:v>
                </c:pt>
                <c:pt idx="40">
                  <c:v>0.73258559889710018</c:v>
                </c:pt>
                <c:pt idx="41">
                  <c:v>0.72845896383070052</c:v>
                </c:pt>
                <c:pt idx="42">
                  <c:v>0.7113760709412037</c:v>
                </c:pt>
                <c:pt idx="43">
                  <c:v>0.66739643476766253</c:v>
                </c:pt>
                <c:pt idx="44">
                  <c:v>0.63900076108913628</c:v>
                </c:pt>
                <c:pt idx="45">
                  <c:v>0.62345705325197998</c:v>
                </c:pt>
                <c:pt idx="46">
                  <c:v>0.58787760668697076</c:v>
                </c:pt>
                <c:pt idx="47">
                  <c:v>0.53859906683842951</c:v>
                </c:pt>
                <c:pt idx="48">
                  <c:v>0.51797777448279603</c:v>
                </c:pt>
                <c:pt idx="49">
                  <c:v>0.51791386196280609</c:v>
                </c:pt>
                <c:pt idx="50">
                  <c:v>0.49287022706029121</c:v>
                </c:pt>
                <c:pt idx="51">
                  <c:v>0.44673682592746644</c:v>
                </c:pt>
                <c:pt idx="52">
                  <c:v>0.4159419946967835</c:v>
                </c:pt>
                <c:pt idx="53">
                  <c:v>0.38857285730156177</c:v>
                </c:pt>
                <c:pt idx="54">
                  <c:v>0.37991075150442821</c:v>
                </c:pt>
                <c:pt idx="55">
                  <c:v>0.36214383443632875</c:v>
                </c:pt>
                <c:pt idx="56">
                  <c:v>0.33042523087638076</c:v>
                </c:pt>
                <c:pt idx="57">
                  <c:v>0.32106425974613551</c:v>
                </c:pt>
                <c:pt idx="58">
                  <c:v>0.29549573420738173</c:v>
                </c:pt>
                <c:pt idx="59">
                  <c:v>0.25121451131985451</c:v>
                </c:pt>
                <c:pt idx="60">
                  <c:v>0.25492769893664102</c:v>
                </c:pt>
                <c:pt idx="61">
                  <c:v>0.24025460522202149</c:v>
                </c:pt>
                <c:pt idx="62">
                  <c:v>0.22846870128790125</c:v>
                </c:pt>
                <c:pt idx="63">
                  <c:v>0.21605506428666299</c:v>
                </c:pt>
                <c:pt idx="64">
                  <c:v>0.22585398463068151</c:v>
                </c:pt>
                <c:pt idx="65">
                  <c:v>0.21650554645055703</c:v>
                </c:pt>
                <c:pt idx="66">
                  <c:v>0.20556006803197202</c:v>
                </c:pt>
                <c:pt idx="67">
                  <c:v>0.20507291594773203</c:v>
                </c:pt>
                <c:pt idx="68">
                  <c:v>0.1905561357960735</c:v>
                </c:pt>
                <c:pt idx="69">
                  <c:v>0.17964765496484475</c:v>
                </c:pt>
                <c:pt idx="70">
                  <c:v>0.17229941512420427</c:v>
                </c:pt>
                <c:pt idx="71">
                  <c:v>0.18516405877469699</c:v>
                </c:pt>
                <c:pt idx="72">
                  <c:v>0.15791354600182125</c:v>
                </c:pt>
                <c:pt idx="73">
                  <c:v>0.18359188726246725</c:v>
                </c:pt>
                <c:pt idx="74">
                  <c:v>0.20360901486008248</c:v>
                </c:pt>
                <c:pt idx="75">
                  <c:v>0.20043432395801025</c:v>
                </c:pt>
                <c:pt idx="76">
                  <c:v>0.1697874005071035</c:v>
                </c:pt>
                <c:pt idx="77">
                  <c:v>0.17664334636699724</c:v>
                </c:pt>
                <c:pt idx="78">
                  <c:v>0.181056393856458</c:v>
                </c:pt>
                <c:pt idx="79">
                  <c:v>0.15882913581261227</c:v>
                </c:pt>
                <c:pt idx="80">
                  <c:v>0.16267814002334852</c:v>
                </c:pt>
                <c:pt idx="81">
                  <c:v>0.17059251795728775</c:v>
                </c:pt>
                <c:pt idx="82">
                  <c:v>0.16326753087909301</c:v>
                </c:pt>
                <c:pt idx="83">
                  <c:v>0.15669247988468774</c:v>
                </c:pt>
                <c:pt idx="84">
                  <c:v>0.15633690535231951</c:v>
                </c:pt>
                <c:pt idx="85">
                  <c:v>0.17321938028229075</c:v>
                </c:pt>
                <c:pt idx="86">
                  <c:v>0.16905655189326974</c:v>
                </c:pt>
                <c:pt idx="87">
                  <c:v>0.14587127593601776</c:v>
                </c:pt>
                <c:pt idx="88">
                  <c:v>0.14119956570690825</c:v>
                </c:pt>
                <c:pt idx="89">
                  <c:v>0.16722672271453876</c:v>
                </c:pt>
                <c:pt idx="90">
                  <c:v>0.167456150341314</c:v>
                </c:pt>
                <c:pt idx="91">
                  <c:v>0.16659337280784151</c:v>
                </c:pt>
                <c:pt idx="92">
                  <c:v>0.11920545279195902</c:v>
                </c:pt>
                <c:pt idx="93">
                  <c:v>0.1219579392386235</c:v>
                </c:pt>
                <c:pt idx="94">
                  <c:v>0.13211322186799801</c:v>
                </c:pt>
                <c:pt idx="95">
                  <c:v>0.13035808180456726</c:v>
                </c:pt>
                <c:pt idx="96">
                  <c:v>0.1300419813807315</c:v>
                </c:pt>
                <c:pt idx="97">
                  <c:v>0.2072133543847155</c:v>
                </c:pt>
                <c:pt idx="98">
                  <c:v>0.2076741127603125</c:v>
                </c:pt>
                <c:pt idx="99">
                  <c:v>0.16613788336269375</c:v>
                </c:pt>
                <c:pt idx="100">
                  <c:v>0.15606053749334475</c:v>
                </c:pt>
                <c:pt idx="101">
                  <c:v>0.142724509496055</c:v>
                </c:pt>
                <c:pt idx="102">
                  <c:v>0.14926661215451548</c:v>
                </c:pt>
                <c:pt idx="103">
                  <c:v>0.16376357254945201</c:v>
                </c:pt>
                <c:pt idx="104">
                  <c:v>8.4534818169231002E-2</c:v>
                </c:pt>
                <c:pt idx="105">
                  <c:v>8.9346337706619747E-2</c:v>
                </c:pt>
                <c:pt idx="106">
                  <c:v>0.1135321311631155</c:v>
                </c:pt>
                <c:pt idx="107">
                  <c:v>0.1483481163564315</c:v>
                </c:pt>
                <c:pt idx="108">
                  <c:v>0.17899220719472098</c:v>
                </c:pt>
                <c:pt idx="109">
                  <c:v>0.19634531267404273</c:v>
                </c:pt>
                <c:pt idx="110">
                  <c:v>0.19238193165037498</c:v>
                </c:pt>
                <c:pt idx="111">
                  <c:v>0.13424051394414227</c:v>
                </c:pt>
                <c:pt idx="112">
                  <c:v>0.16652977880603548</c:v>
                </c:pt>
                <c:pt idx="113">
                  <c:v>0.18049095543857174</c:v>
                </c:pt>
                <c:pt idx="114">
                  <c:v>0.13603202154805125</c:v>
                </c:pt>
                <c:pt idx="115">
                  <c:v>9.7456386894465008E-2</c:v>
                </c:pt>
                <c:pt idx="116">
                  <c:v>0.11459861415590325</c:v>
                </c:pt>
                <c:pt idx="117">
                  <c:v>0.123219026556045</c:v>
                </c:pt>
                <c:pt idx="118">
                  <c:v>0.14649632691589276</c:v>
                </c:pt>
                <c:pt idx="119">
                  <c:v>0.153849209406132</c:v>
                </c:pt>
                <c:pt idx="120">
                  <c:v>0.17611441460037824</c:v>
                </c:pt>
                <c:pt idx="121">
                  <c:v>0.15004853858923051</c:v>
                </c:pt>
                <c:pt idx="122">
                  <c:v>0.14582218197085725</c:v>
                </c:pt>
                <c:pt idx="123">
                  <c:v>0.15157458767349224</c:v>
                </c:pt>
                <c:pt idx="124">
                  <c:v>0.20300666034817499</c:v>
                </c:pt>
                <c:pt idx="125">
                  <c:v>0.17687142568580777</c:v>
                </c:pt>
                <c:pt idx="126">
                  <c:v>0.14066839318286023</c:v>
                </c:pt>
                <c:pt idx="127">
                  <c:v>0.159058088806077</c:v>
                </c:pt>
                <c:pt idx="128">
                  <c:v>0.16385998703191801</c:v>
                </c:pt>
                <c:pt idx="129">
                  <c:v>0.16281124406797198</c:v>
                </c:pt>
                <c:pt idx="130">
                  <c:v>0.15167102450102174</c:v>
                </c:pt>
                <c:pt idx="131">
                  <c:v>0.17327975598968776</c:v>
                </c:pt>
                <c:pt idx="132">
                  <c:v>0.21407644366024275</c:v>
                </c:pt>
                <c:pt idx="133">
                  <c:v>0.17381135339277301</c:v>
                </c:pt>
                <c:pt idx="134">
                  <c:v>0.16329523732182374</c:v>
                </c:pt>
                <c:pt idx="135">
                  <c:v>0.14518750227729299</c:v>
                </c:pt>
                <c:pt idx="136">
                  <c:v>0.11481501446349524</c:v>
                </c:pt>
                <c:pt idx="137">
                  <c:v>0.13942659791585849</c:v>
                </c:pt>
                <c:pt idx="138">
                  <c:v>0.1860449617142535</c:v>
                </c:pt>
                <c:pt idx="139">
                  <c:v>0.15590500164830851</c:v>
                </c:pt>
                <c:pt idx="140">
                  <c:v>8.98903561012665E-2</c:v>
                </c:pt>
                <c:pt idx="141">
                  <c:v>7.0135553025919575E-2</c:v>
                </c:pt>
                <c:pt idx="142">
                  <c:v>5.938978156803465E-2</c:v>
                </c:pt>
                <c:pt idx="143">
                  <c:v>5.3288617558947073E-2</c:v>
                </c:pt>
                <c:pt idx="144">
                  <c:v>7.7343063993292507E-2</c:v>
                </c:pt>
                <c:pt idx="145">
                  <c:v>0.116972253815946</c:v>
                </c:pt>
                <c:pt idx="146">
                  <c:v>0.14199020352233699</c:v>
                </c:pt>
                <c:pt idx="147">
                  <c:v>0.12321703417641675</c:v>
                </c:pt>
                <c:pt idx="148">
                  <c:v>0.182299282259448</c:v>
                </c:pt>
                <c:pt idx="149">
                  <c:v>0.12671023075550625</c:v>
                </c:pt>
                <c:pt idx="150">
                  <c:v>8.9952738899394757E-2</c:v>
                </c:pt>
                <c:pt idx="151">
                  <c:v>7.8820859895016498E-2</c:v>
                </c:pt>
                <c:pt idx="152">
                  <c:v>0.1370530272429345</c:v>
                </c:pt>
                <c:pt idx="153">
                  <c:v>0.172222080539634</c:v>
                </c:pt>
                <c:pt idx="154">
                  <c:v>0.23278724169715426</c:v>
                </c:pt>
                <c:pt idx="155">
                  <c:v>0.17822323628595227</c:v>
                </c:pt>
                <c:pt idx="156">
                  <c:v>0.15578983917156525</c:v>
                </c:pt>
                <c:pt idx="157">
                  <c:v>0.15257383943740049</c:v>
                </c:pt>
                <c:pt idx="158">
                  <c:v>7.3190358313675805E-2</c:v>
                </c:pt>
                <c:pt idx="159">
                  <c:v>5.7577106457508645E-2</c:v>
                </c:pt>
                <c:pt idx="160">
                  <c:v>0.1176947030970225</c:v>
                </c:pt>
                <c:pt idx="161">
                  <c:v>0.13069980648853499</c:v>
                </c:pt>
                <c:pt idx="162">
                  <c:v>0.11855416603763476</c:v>
                </c:pt>
                <c:pt idx="163">
                  <c:v>0.15168926313943801</c:v>
                </c:pt>
                <c:pt idx="164">
                  <c:v>0.17455205643352051</c:v>
                </c:pt>
                <c:pt idx="165">
                  <c:v>0.12673637777137875</c:v>
                </c:pt>
                <c:pt idx="166">
                  <c:v>0.10292294754370276</c:v>
                </c:pt>
                <c:pt idx="167">
                  <c:v>0.20951225573509727</c:v>
                </c:pt>
                <c:pt idx="168">
                  <c:v>0.16665876140240099</c:v>
                </c:pt>
                <c:pt idx="169">
                  <c:v>0.1366839068717505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p-HBA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0.68360918165197004</c:v>
                      </c:pt>
                      <c:pt idx="1">
                        <c:v>0.63418657813127899</c:v>
                      </c:pt>
                      <c:pt idx="2">
                        <c:v>0.57962742759548902</c:v>
                      </c:pt>
                      <c:pt idx="3">
                        <c:v>0.56266152435560801</c:v>
                      </c:pt>
                      <c:pt idx="4">
                        <c:v>0.54825085902913495</c:v>
                      </c:pt>
                      <c:pt idx="5">
                        <c:v>0.52122906724262297</c:v>
                      </c:pt>
                      <c:pt idx="6">
                        <c:v>0.50992065776983997</c:v>
                      </c:pt>
                      <c:pt idx="7">
                        <c:v>0.50518512841463303</c:v>
                      </c:pt>
                      <c:pt idx="8">
                        <c:v>0.52131340517228997</c:v>
                      </c:pt>
                      <c:pt idx="9">
                        <c:v>0.52769011323146098</c:v>
                      </c:pt>
                      <c:pt idx="10">
                        <c:v>0.52334090334384697</c:v>
                      </c:pt>
                      <c:pt idx="11">
                        <c:v>0.541692292896786</c:v>
                      </c:pt>
                      <c:pt idx="12">
                        <c:v>0.55263247582749997</c:v>
                      </c:pt>
                      <c:pt idx="13">
                        <c:v>0.57704179948409096</c:v>
                      </c:pt>
                      <c:pt idx="14">
                        <c:v>0.61515117729468205</c:v>
                      </c:pt>
                      <c:pt idx="15">
                        <c:v>0.63555655557329305</c:v>
                      </c:pt>
                      <c:pt idx="16">
                        <c:v>0.67299210595144898</c:v>
                      </c:pt>
                      <c:pt idx="17">
                        <c:v>0.69936325697305901</c:v>
                      </c:pt>
                      <c:pt idx="18">
                        <c:v>0.729211590727325</c:v>
                      </c:pt>
                      <c:pt idx="19">
                        <c:v>0.82686048092350295</c:v>
                      </c:pt>
                      <c:pt idx="20">
                        <c:v>0.85574387527068796</c:v>
                      </c:pt>
                      <c:pt idx="21">
                        <c:v>0.87392454741146297</c:v>
                      </c:pt>
                      <c:pt idx="22">
                        <c:v>0.91339392930896002</c:v>
                      </c:pt>
                      <c:pt idx="23">
                        <c:v>0.96287476638515102</c:v>
                      </c:pt>
                      <c:pt idx="24">
                        <c:v>1</c:v>
                      </c:pt>
                      <c:pt idx="25">
                        <c:v>0.99068777690168996</c:v>
                      </c:pt>
                      <c:pt idx="26">
                        <c:v>0.99220383834380599</c:v>
                      </c:pt>
                      <c:pt idx="27">
                        <c:v>0.96578308615816399</c:v>
                      </c:pt>
                      <c:pt idx="28">
                        <c:v>0.99936391780967404</c:v>
                      </c:pt>
                      <c:pt idx="29">
                        <c:v>0.99202823470104495</c:v>
                      </c:pt>
                      <c:pt idx="30">
                        <c:v>0.97678079852946698</c:v>
                      </c:pt>
                      <c:pt idx="31">
                        <c:v>0.97127861844093399</c:v>
                      </c:pt>
                      <c:pt idx="32">
                        <c:v>0.94850142792160497</c:v>
                      </c:pt>
                      <c:pt idx="33">
                        <c:v>0.88986191302355</c:v>
                      </c:pt>
                      <c:pt idx="34">
                        <c:v>0.85200101478551504</c:v>
                      </c:pt>
                      <c:pt idx="35">
                        <c:v>0.83127607100264</c:v>
                      </c:pt>
                      <c:pt idx="36">
                        <c:v>0.78383680891596097</c:v>
                      </c:pt>
                      <c:pt idx="37">
                        <c:v>0.71813208911790605</c:v>
                      </c:pt>
                      <c:pt idx="38">
                        <c:v>0.690637032643728</c:v>
                      </c:pt>
                      <c:pt idx="39">
                        <c:v>0.69055181595040804</c:v>
                      </c:pt>
                      <c:pt idx="40">
                        <c:v>0.65716030274705495</c:v>
                      </c:pt>
                      <c:pt idx="41">
                        <c:v>0.59564910123662196</c:v>
                      </c:pt>
                      <c:pt idx="42">
                        <c:v>0.554589326262378</c:v>
                      </c:pt>
                      <c:pt idx="43">
                        <c:v>0.51809714306874899</c:v>
                      </c:pt>
                      <c:pt idx="44">
                        <c:v>0.50654766867257095</c:v>
                      </c:pt>
                      <c:pt idx="45">
                        <c:v>0.48285844591510502</c:v>
                      </c:pt>
                      <c:pt idx="46">
                        <c:v>0.44056697450184101</c:v>
                      </c:pt>
                      <c:pt idx="47">
                        <c:v>0.42808567966151401</c:v>
                      </c:pt>
                      <c:pt idx="48">
                        <c:v>0.393994312276509</c:v>
                      </c:pt>
                      <c:pt idx="49">
                        <c:v>0.33495268175980603</c:v>
                      </c:pt>
                      <c:pt idx="50">
                        <c:v>0.33990359858218799</c:v>
                      </c:pt>
                      <c:pt idx="51">
                        <c:v>0.32033947362936199</c:v>
                      </c:pt>
                      <c:pt idx="52">
                        <c:v>0.30462493505053501</c:v>
                      </c:pt>
                      <c:pt idx="53">
                        <c:v>0.28807341904888401</c:v>
                      </c:pt>
                      <c:pt idx="54">
                        <c:v>0.30113864617424202</c:v>
                      </c:pt>
                      <c:pt idx="55">
                        <c:v>0.28867406193407602</c:v>
                      </c:pt>
                      <c:pt idx="56">
                        <c:v>0.27408009070929601</c:v>
                      </c:pt>
                      <c:pt idx="57">
                        <c:v>0.27343055459697602</c:v>
                      </c:pt>
                      <c:pt idx="58">
                        <c:v>0.25407484772809802</c:v>
                      </c:pt>
                      <c:pt idx="59">
                        <c:v>0.23953020661979299</c:v>
                      </c:pt>
                      <c:pt idx="60">
                        <c:v>0.22973255349893901</c:v>
                      </c:pt>
                      <c:pt idx="61">
                        <c:v>0.24688541169959599</c:v>
                      </c:pt>
                      <c:pt idx="62">
                        <c:v>0.210551394669095</c:v>
                      </c:pt>
                      <c:pt idx="63">
                        <c:v>0.244789183016623</c:v>
                      </c:pt>
                      <c:pt idx="64">
                        <c:v>0.27147868648010998</c:v>
                      </c:pt>
                      <c:pt idx="65">
                        <c:v>0.267245765277347</c:v>
                      </c:pt>
                      <c:pt idx="66">
                        <c:v>0.22638320067613801</c:v>
                      </c:pt>
                      <c:pt idx="67">
                        <c:v>0.23552446182266301</c:v>
                      </c:pt>
                      <c:pt idx="68">
                        <c:v>0.241408525141944</c:v>
                      </c:pt>
                      <c:pt idx="69">
                        <c:v>0.211772181083483</c:v>
                      </c:pt>
                      <c:pt idx="70">
                        <c:v>0.21690418669779801</c:v>
                      </c:pt>
                      <c:pt idx="71">
                        <c:v>0.22745669060971699</c:v>
                      </c:pt>
                      <c:pt idx="72">
                        <c:v>0.21769004117212401</c:v>
                      </c:pt>
                      <c:pt idx="73">
                        <c:v>0.20892330651291699</c:v>
                      </c:pt>
                      <c:pt idx="74">
                        <c:v>0.20844920713642601</c:v>
                      </c:pt>
                      <c:pt idx="75">
                        <c:v>0.23095917370972099</c:v>
                      </c:pt>
                      <c:pt idx="76">
                        <c:v>0.225408735857693</c:v>
                      </c:pt>
                      <c:pt idx="77">
                        <c:v>0.194495034581357</c:v>
                      </c:pt>
                      <c:pt idx="78">
                        <c:v>0.18826608760921101</c:v>
                      </c:pt>
                      <c:pt idx="79">
                        <c:v>0.22296896361938501</c:v>
                      </c:pt>
                      <c:pt idx="80">
                        <c:v>0.22327486712175201</c:v>
                      </c:pt>
                      <c:pt idx="81">
                        <c:v>0.22212449707712201</c:v>
                      </c:pt>
                      <c:pt idx="82">
                        <c:v>0.15894060372261201</c:v>
                      </c:pt>
                      <c:pt idx="83">
                        <c:v>0.162610585651498</c:v>
                      </c:pt>
                      <c:pt idx="84">
                        <c:v>0.176150962490664</c:v>
                      </c:pt>
                      <c:pt idx="85">
                        <c:v>0.173810775739423</c:v>
                      </c:pt>
                      <c:pt idx="86">
                        <c:v>0.173389308507642</c:v>
                      </c:pt>
                      <c:pt idx="87">
                        <c:v>0.27628447251295402</c:v>
                      </c:pt>
                      <c:pt idx="88">
                        <c:v>0.27689881701375002</c:v>
                      </c:pt>
                      <c:pt idx="89">
                        <c:v>0.22151717781692501</c:v>
                      </c:pt>
                      <c:pt idx="90">
                        <c:v>0.20808071665779301</c:v>
                      </c:pt>
                      <c:pt idx="91">
                        <c:v>0.19029934599473999</c:v>
                      </c:pt>
                      <c:pt idx="92">
                        <c:v>0.19902214953935399</c:v>
                      </c:pt>
                      <c:pt idx="93">
                        <c:v>0.21835143006593599</c:v>
                      </c:pt>
                      <c:pt idx="94">
                        <c:v>0.11271309089230799</c:v>
                      </c:pt>
                      <c:pt idx="95">
                        <c:v>0.119128450275493</c:v>
                      </c:pt>
                      <c:pt idx="96">
                        <c:v>0.151376174884154</c:v>
                      </c:pt>
                      <c:pt idx="97">
                        <c:v>0.19779748847524201</c:v>
                      </c:pt>
                      <c:pt idx="98">
                        <c:v>0.23865627625962799</c:v>
                      </c:pt>
                      <c:pt idx="99">
                        <c:v>0.26179375023205698</c:v>
                      </c:pt>
                      <c:pt idx="100">
                        <c:v>0.25650924220049998</c:v>
                      </c:pt>
                      <c:pt idx="101">
                        <c:v>0.17898735192552301</c:v>
                      </c:pt>
                      <c:pt idx="102">
                        <c:v>0.22203970507471399</c:v>
                      </c:pt>
                      <c:pt idx="103">
                        <c:v>0.24065460725142901</c:v>
                      </c:pt>
                      <c:pt idx="104">
                        <c:v>0.18137602873073499</c:v>
                      </c:pt>
                      <c:pt idx="105">
                        <c:v>0.12994184919262</c:v>
                      </c:pt>
                      <c:pt idx="106">
                        <c:v>0.15279815220787099</c:v>
                      </c:pt>
                      <c:pt idx="107">
                        <c:v>0.16429203540806001</c:v>
                      </c:pt>
                      <c:pt idx="108">
                        <c:v>0.195328435887857</c:v>
                      </c:pt>
                      <c:pt idx="109">
                        <c:v>0.205132279208176</c:v>
                      </c:pt>
                      <c:pt idx="110">
                        <c:v>0.23481921946717099</c:v>
                      </c:pt>
                      <c:pt idx="111">
                        <c:v>0.200064718118974</c:v>
                      </c:pt>
                      <c:pt idx="112">
                        <c:v>0.19442957596114299</c:v>
                      </c:pt>
                      <c:pt idx="113">
                        <c:v>0.202099450231323</c:v>
                      </c:pt>
                      <c:pt idx="114">
                        <c:v>0.27067554713089997</c:v>
                      </c:pt>
                      <c:pt idx="115">
                        <c:v>0.23582856758107701</c:v>
                      </c:pt>
                      <c:pt idx="116">
                        <c:v>0.18755785757714699</c:v>
                      </c:pt>
                      <c:pt idx="117">
                        <c:v>0.212077451741436</c:v>
                      </c:pt>
                      <c:pt idx="118">
                        <c:v>0.218479982709224</c:v>
                      </c:pt>
                      <c:pt idx="119">
                        <c:v>0.21708165875729599</c:v>
                      </c:pt>
                      <c:pt idx="120">
                        <c:v>0.202228032668029</c:v>
                      </c:pt>
                      <c:pt idx="121">
                        <c:v>0.231039674652917</c:v>
                      </c:pt>
                      <c:pt idx="122">
                        <c:v>0.28543525821365701</c:v>
                      </c:pt>
                      <c:pt idx="123">
                        <c:v>0.23174847119036401</c:v>
                      </c:pt>
                      <c:pt idx="124">
                        <c:v>0.21772698309576499</c:v>
                      </c:pt>
                      <c:pt idx="125">
                        <c:v>0.193583336369724</c:v>
                      </c:pt>
                      <c:pt idx="126">
                        <c:v>0.15308668595132699</c:v>
                      </c:pt>
                      <c:pt idx="127">
                        <c:v>0.18590213055447799</c:v>
                      </c:pt>
                      <c:pt idx="128">
                        <c:v>0.24805994895233799</c:v>
                      </c:pt>
                      <c:pt idx="129">
                        <c:v>0.20787333553107801</c:v>
                      </c:pt>
                      <c:pt idx="130">
                        <c:v>0.119853808135022</c:v>
                      </c:pt>
                      <c:pt idx="131">
                        <c:v>9.3514070701226096E-2</c:v>
                      </c:pt>
                      <c:pt idx="132">
                        <c:v>7.9186375424046204E-2</c:v>
                      </c:pt>
                      <c:pt idx="133">
                        <c:v>7.1051490078596097E-2</c:v>
                      </c:pt>
                      <c:pt idx="134">
                        <c:v>0.10312408532439001</c:v>
                      </c:pt>
                      <c:pt idx="135">
                        <c:v>0.15596300508792801</c:v>
                      </c:pt>
                      <c:pt idx="136">
                        <c:v>0.18932027136311599</c:v>
                      </c:pt>
                      <c:pt idx="137">
                        <c:v>0.16428937890188899</c:v>
                      </c:pt>
                      <c:pt idx="138">
                        <c:v>0.243065709679264</c:v>
                      </c:pt>
                      <c:pt idx="139">
                        <c:v>0.16894697434067499</c:v>
                      </c:pt>
                      <c:pt idx="140">
                        <c:v>0.11993698519919301</c:v>
                      </c:pt>
                      <c:pt idx="141">
                        <c:v>0.105094479860022</c:v>
                      </c:pt>
                      <c:pt idx="142">
                        <c:v>0.18273736965724599</c:v>
                      </c:pt>
                      <c:pt idx="143">
                        <c:v>0.229629440719512</c:v>
                      </c:pt>
                      <c:pt idx="144">
                        <c:v>0.31038298892953903</c:v>
                      </c:pt>
                      <c:pt idx="145">
                        <c:v>0.23763098171460301</c:v>
                      </c:pt>
                      <c:pt idx="146">
                        <c:v>0.20771978556208701</c:v>
                      </c:pt>
                      <c:pt idx="147">
                        <c:v>0.20343178591653399</c:v>
                      </c:pt>
                      <c:pt idx="148">
                        <c:v>9.7587144418234406E-2</c:v>
                      </c:pt>
                      <c:pt idx="149">
                        <c:v>7.6769475276678198E-2</c:v>
                      </c:pt>
                      <c:pt idx="150">
                        <c:v>0.15692627079603</c:v>
                      </c:pt>
                      <c:pt idx="151">
                        <c:v>0.17426640865137999</c:v>
                      </c:pt>
                      <c:pt idx="152">
                        <c:v>0.15807222138351301</c:v>
                      </c:pt>
                      <c:pt idx="153">
                        <c:v>0.202252350852584</c:v>
                      </c:pt>
                      <c:pt idx="154">
                        <c:v>0.232736075244694</c:v>
                      </c:pt>
                      <c:pt idx="155">
                        <c:v>0.168981837028505</c:v>
                      </c:pt>
                      <c:pt idx="156">
                        <c:v>0.13723059672493701</c:v>
                      </c:pt>
                      <c:pt idx="157">
                        <c:v>0.27934967431346303</c:v>
                      </c:pt>
                      <c:pt idx="158">
                        <c:v>0.22221168186986801</c:v>
                      </c:pt>
                      <c:pt idx="159">
                        <c:v>0.182245209162334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0.80440258001059262</c:v>
                      </c:pt>
                      <c:pt idx="1">
                        <c:v>0.74624702732065762</c:v>
                      </c:pt>
                      <c:pt idx="2">
                        <c:v>0.68204730234312039</c:v>
                      </c:pt>
                      <c:pt idx="3">
                        <c:v>0.66208353253916485</c:v>
                      </c:pt>
                      <c:pt idx="4">
                        <c:v>0.64512650990194453</c:v>
                      </c:pt>
                      <c:pt idx="5">
                        <c:v>0.61332998110598491</c:v>
                      </c:pt>
                      <c:pt idx="6">
                        <c:v>0.60002338137053257</c:v>
                      </c:pt>
                      <c:pt idx="7">
                        <c:v>0.59445108636150557</c:v>
                      </c:pt>
                      <c:pt idx="8">
                        <c:v>0.61342922150537937</c:v>
                      </c:pt>
                      <c:pt idx="9">
                        <c:v>0.62093269066940671</c:v>
                      </c:pt>
                      <c:pt idx="10">
                        <c:v>0.61581497758347359</c:v>
                      </c:pt>
                      <c:pt idx="11">
                        <c:v>0.63740904843473234</c:v>
                      </c:pt>
                      <c:pt idx="12">
                        <c:v>0.65028235618344898</c:v>
                      </c:pt>
                      <c:pt idx="13">
                        <c:v>0.67900479504570466</c:v>
                      </c:pt>
                      <c:pt idx="14">
                        <c:v>0.72384808073616036</c:v>
                      </c:pt>
                      <c:pt idx="15">
                        <c:v>0.7478590790872085</c:v>
                      </c:pt>
                      <c:pt idx="16">
                        <c:v>0.79190947237703413</c:v>
                      </c:pt>
                      <c:pt idx="17">
                        <c:v>0.82294039251238094</c:v>
                      </c:pt>
                      <c:pt idx="18">
                        <c:v>0.85806291181928596</c:v>
                      </c:pt>
                      <c:pt idx="19">
                        <c:v>0.97296631176947324</c:v>
                      </c:pt>
                      <c:pt idx="20">
                        <c:v>1.00695338736169</c:v>
                      </c:pt>
                      <c:pt idx="21">
                        <c:v>1.0283465751199721</c:v>
                      </c:pt>
                      <c:pt idx="22">
                        <c:v>1.0747901769350423</c:v>
                      </c:pt>
                      <c:pt idx="23">
                        <c:v>1.1330142530204268</c:v>
                      </c:pt>
                      <c:pt idx="24">
                        <c:v>1.176699496731042</c:v>
                      </c:pt>
                      <c:pt idx="25">
                        <c:v>1.1657418084978135</c:v>
                      </c:pt>
                      <c:pt idx="26">
                        <c:v>1.1675257572337647</c:v>
                      </c:pt>
                      <c:pt idx="27">
                        <c:v>1.1364364714336641</c:v>
                      </c:pt>
                      <c:pt idx="28">
                        <c:v>1.175951019137806</c:v>
                      </c:pt>
                      <c:pt idx="29">
                        <c:v>1.1673191245157035</c:v>
                      </c:pt>
                      <c:pt idx="30">
                        <c:v>1.1493774740461691</c:v>
                      </c:pt>
                      <c:pt idx="31">
                        <c:v>1.1429030615050688</c:v>
                      </c:pt>
                      <c:pt idx="32">
                        <c:v>1.1161011528840272</c:v>
                      </c:pt>
                      <c:pt idx="33">
                        <c:v>1.0471000652149336</c:v>
                      </c:pt>
                      <c:pt idx="34">
                        <c:v>1.0025491653124525</c:v>
                      </c:pt>
                      <c:pt idx="35">
                        <c:v>0.97816213439336441</c:v>
                      </c:pt>
                      <c:pt idx="36">
                        <c:v>0.92234037857067719</c:v>
                      </c:pt>
                      <c:pt idx="37">
                        <c:v>0.84502566785145183</c:v>
                      </c:pt>
                      <c:pt idx="38">
                        <c:v>0.81267224873569499</c:v>
                      </c:pt>
                      <c:pt idx="39">
                        <c:v>0.81257197429555228</c:v>
                      </c:pt>
                      <c:pt idx="40">
                        <c:v>0.77328019751407873</c:v>
                      </c:pt>
                      <c:pt idx="41">
                        <c:v>0.70089999765343058</c:v>
                      </c:pt>
                      <c:pt idx="42">
                        <c:v>0.65258498110534791</c:v>
                      </c:pt>
                      <c:pt idx="43">
                        <c:v>0.6096446475067876</c:v>
                      </c:pt>
                      <c:pt idx="44">
                        <c:v>0.59605438679729683</c:v>
                      </c:pt>
                      <c:pt idx="45">
                        <c:v>0.56817929030063719</c:v>
                      </c:pt>
                      <c:pt idx="46">
                        <c:v>0.51841493717263409</c:v>
                      </c:pt>
                      <c:pt idx="47">
                        <c:v>0.50372820381546957</c:v>
                      </c:pt>
                      <c:pt idx="48">
                        <c:v>0.46361290897066115</c:v>
                      </c:pt>
                      <c:pt idx="49">
                        <c:v>0.3941386520554766</c:v>
                      </c:pt>
                      <c:pt idx="50">
                        <c:v>0.39996439338873074</c:v>
                      </c:pt>
                      <c:pt idx="51">
                        <c:v>0.37694329740275717</c:v>
                      </c:pt>
                      <c:pt idx="52">
                        <c:v>0.35845200776569092</c:v>
                      </c:pt>
                      <c:pt idx="53">
                        <c:v>0.33897584721641238</c:v>
                      </c:pt>
                      <c:pt idx="54">
                        <c:v>0.3543496933994979</c:v>
                      </c:pt>
                      <c:pt idx="55">
                        <c:v>0.3396826233971329</c:v>
                      </c:pt>
                      <c:pt idx="56">
                        <c:v>0.32250990480162695</c:v>
                      </c:pt>
                      <c:pt idx="57">
                        <c:v>0.3217455959851514</c:v>
                      </c:pt>
                      <c:pt idx="58">
                        <c:v>0.29896974545366906</c:v>
                      </c:pt>
                      <c:pt idx="59">
                        <c:v>0.28185507358139295</c:v>
                      </c:pt>
                      <c:pt idx="60">
                        <c:v>0.27032618008493869</c:v>
                      </c:pt>
                      <c:pt idx="61">
                        <c:v>0.29050993969715072</c:v>
                      </c:pt>
                      <c:pt idx="62">
                        <c:v>0.24775572014314309</c:v>
                      </c:pt>
                      <c:pt idx="63">
                        <c:v>0.28804330846086323</c:v>
                      </c:pt>
                      <c:pt idx="64">
                        <c:v>0.31944883375434974</c:v>
                      </c:pt>
                      <c:pt idx="65">
                        <c:v>0.31446795750535639</c:v>
                      </c:pt>
                      <c:pt idx="66">
                        <c:v>0.26638499830397411</c:v>
                      </c:pt>
                      <c:pt idx="67">
                        <c:v>0.27714151569457707</c:v>
                      </c:pt>
                      <c:pt idx="68">
                        <c:v>0.28406529004110859</c:v>
                      </c:pt>
                      <c:pt idx="69">
                        <c:v>0.24919221890256954</c:v>
                      </c:pt>
                      <c:pt idx="70">
                        <c:v>0.25523104732615493</c:v>
                      </c:pt>
                      <c:pt idx="71">
                        <c:v>0.26764817336856234</c:v>
                      </c:pt>
                      <c:pt idx="72">
                        <c:v>0.25615576189059813</c:v>
                      </c:pt>
                      <c:pt idx="73">
                        <c:v>0.24583994962913466</c:v>
                      </c:pt>
                      <c:pt idx="74">
                        <c:v>0.24528207713141723</c:v>
                      </c:pt>
                      <c:pt idx="75">
                        <c:v>0.27176954346964599</c:v>
                      </c:pt>
                      <c:pt idx="76">
                        <c:v>0.26523834604252772</c:v>
                      </c:pt>
                      <c:pt idx="77">
                        <c:v>0.2288622093085694</c:v>
                      </c:pt>
                      <c:pt idx="78">
                        <c:v>0.22153261054128087</c:v>
                      </c:pt>
                      <c:pt idx="79">
                        <c:v>0.26236746727757237</c:v>
                      </c:pt>
                      <c:pt idx="80">
                        <c:v>0.26272742377485586</c:v>
                      </c:pt>
                      <c:pt idx="81">
                        <c:v>0.26137378392228527</c:v>
                      </c:pt>
                      <c:pt idx="82">
                        <c:v>0.18702532841052555</c:v>
                      </c:pt>
                      <c:pt idx="83">
                        <c:v>0.19134379429925769</c:v>
                      </c:pt>
                      <c:pt idx="84">
                        <c:v>0.20727674891145298</c:v>
                      </c:pt>
                      <c:pt idx="85">
                        <c:v>0.20452305233901105</c:v>
                      </c:pt>
                      <c:pt idx="86">
                        <c:v>0.20402711205948573</c:v>
                      </c:pt>
                      <c:pt idx="87">
                        <c:v>0.32510379976059439</c:v>
                      </c:pt>
                      <c:pt idx="88">
                        <c:v>0.32582669862550057</c:v>
                      </c:pt>
                      <c:pt idx="89">
                        <c:v>0.26065915165445641</c:v>
                      </c:pt>
                      <c:pt idx="90">
                        <c:v>0.24484847457065959</c:v>
                      </c:pt>
                      <c:pt idx="91">
                        <c:v>0.22392514466025698</c:v>
                      </c:pt>
                      <c:pt idx="92">
                        <c:v>0.23418926320128802</c:v>
                      </c:pt>
                      <c:pt idx="93">
                        <c:v>0.2569340178690902</c:v>
                      </c:pt>
                      <c:pt idx="94">
                        <c:v>0.13262943732797902</c:v>
                      </c:pt>
                      <c:pt idx="95">
                        <c:v>0.14017838748552158</c:v>
                      </c:pt>
                      <c:pt idx="96">
                        <c:v>0.17812426880325422</c:v>
                      </c:pt>
                      <c:pt idx="97">
                        <c:v>0.23274820514348135</c:v>
                      </c:pt>
                      <c:pt idx="98">
                        <c:v>0.28082672016640881</c:v>
                      </c:pt>
                      <c:pt idx="99">
                        <c:v>0.30805257414539355</c:v>
                      </c:pt>
                      <c:pt idx="100">
                        <c:v>0.30183429620418928</c:v>
                      </c:pt>
                      <c:pt idx="101">
                        <c:v>0.21061432693198484</c:v>
                      </c:pt>
                      <c:pt idx="102">
                        <c:v>0.26127400921572497</c:v>
                      </c:pt>
                      <c:pt idx="103">
                        <c:v>0.28317815523876311</c:v>
                      </c:pt>
                      <c:pt idx="104">
                        <c:v>0.21342508172653088</c:v>
                      </c:pt>
                      <c:pt idx="105">
                        <c:v>0.15290250854925691</c:v>
                      </c:pt>
                      <c:pt idx="106">
                        <c:v>0.17979750880443496</c:v>
                      </c:pt>
                      <c:pt idx="107">
                        <c:v>0.19332235538158274</c:v>
                      </c:pt>
                      <c:pt idx="108">
                        <c:v>0.22984287220650296</c:v>
                      </c:pt>
                      <c:pt idx="109">
                        <c:v>0.24137904970755231</c:v>
                      </c:pt>
                      <c:pt idx="110">
                        <c:v>0.27631165736979624</c:v>
                      </c:pt>
                      <c:pt idx="111">
                        <c:v>0.2354160531242345</c:v>
                      </c:pt>
                      <c:pt idx="112">
                        <c:v>0.22878518418310687</c:v>
                      </c:pt>
                      <c:pt idx="113">
                        <c:v>0.23781032137681804</c:v>
                      </c:pt>
                      <c:pt idx="114">
                        <c:v>0.31850378008632946</c:v>
                      </c:pt>
                      <c:pt idx="115">
                        <c:v>0.27749935678745585</c:v>
                      </c:pt>
                      <c:pt idx="116">
                        <c:v>0.22069923661898133</c:v>
                      </c:pt>
                      <c:pt idx="117">
                        <c:v>0.24955143073214958</c:v>
                      </c:pt>
                      <c:pt idx="118">
                        <c:v>0.25708528569975064</c:v>
                      </c:pt>
                      <c:pt idx="119">
                        <c:v>0.25543987860924999</c:v>
                      </c:pt>
                      <c:pt idx="120">
                        <c:v>0.23796162426537845</c:v>
                      </c:pt>
                      <c:pt idx="121">
                        <c:v>0.27186426888899112</c:v>
                      </c:pt>
                      <c:pt idx="122">
                        <c:v>0.3358715246893052</c:v>
                      </c:pt>
                      <c:pt idx="123">
                        <c:v>0.27269830941788975</c:v>
                      </c:pt>
                      <c:pt idx="124">
                        <c:v>0.25619923143355477</c:v>
                      </c:pt>
                      <c:pt idx="125">
                        <c:v>0.22778941448177026</c:v>
                      </c:pt>
                      <c:pt idx="126">
                        <c:v>0.18013702631514955</c:v>
                      </c:pt>
                      <c:pt idx="127">
                        <c:v>0.21875094346468271</c:v>
                      </c:pt>
                      <c:pt idx="128">
                        <c:v>0.2918920170913441</c:v>
                      </c:pt>
                      <c:pt idx="129">
                        <c:v>0.24460444930322253</c:v>
                      </c:pt>
                      <c:pt idx="130">
                        <c:v>0.14103191571377927</c:v>
                      </c:pt>
                      <c:pt idx="131">
                        <c:v>0.11003795993140383</c:v>
                      </c:pt>
                      <c:pt idx="132">
                        <c:v>9.3178568109430523E-2</c:v>
                      </c:pt>
                      <c:pt idx="133">
                        <c:v>8.3606252617474647E-2</c:v>
                      </c:pt>
                      <c:pt idx="134">
                        <c:v>0.12134605930205876</c:v>
                      </c:pt>
                      <c:pt idx="135">
                        <c:v>0.18352158959562584</c:v>
                      </c:pt>
                      <c:pt idx="136">
                        <c:v>0.22277306803396291</c:v>
                      </c:pt>
                      <c:pt idx="137">
                        <c:v>0.19331922947210825</c:v>
                      </c:pt>
                      <c:pt idx="138">
                        <c:v>0.28601529825216354</c:v>
                      </c:pt>
                      <c:pt idx="139">
                        <c:v>0.19879981968090452</c:v>
                      </c:pt>
                      <c:pt idx="140">
                        <c:v>0.14112979012332885</c:v>
                      </c:pt>
                      <c:pt idx="141">
                        <c:v>0.12366462156049852</c:v>
                      </c:pt>
                      <c:pt idx="142">
                        <c:v>0.21502697090963574</c:v>
                      </c:pt>
                      <c:pt idx="143">
                        <c:v>0.27020484732928041</c:v>
                      </c:pt>
                      <c:pt idx="144">
                        <c:v>0.36522750686726518</c:v>
                      </c:pt>
                      <c:pt idx="145">
                        <c:v>0.27962025659127682</c:v>
                      </c:pt>
                      <c:pt idx="146">
                        <c:v>0.24442376713198774</c:v>
                      </c:pt>
                      <c:pt idx="147">
                        <c:v>0.23937808010708264</c:v>
                      </c:pt>
                      <c:pt idx="148">
                        <c:v>0.11483074372435594</c:v>
                      </c:pt>
                      <c:pt idx="149">
                        <c:v>9.0334602922373414E-2</c:v>
                      </c:pt>
                      <c:pt idx="150">
                        <c:v>0.1846550638695677</c:v>
                      </c:pt>
                      <c:pt idx="151">
                        <c:v>0.20505919535720493</c:v>
                      </c:pt>
                      <c:pt idx="152">
                        <c:v>0.18600350334913762</c:v>
                      </c:pt>
                      <c:pt idx="153">
                        <c:v>0.23799023946090572</c:v>
                      </c:pt>
                      <c:pt idx="154">
                        <c:v>0.27386042261158938</c:v>
                      </c:pt>
                      <c:pt idx="155">
                        <c:v>0.19884084258812879</c:v>
                      </c:pt>
                      <c:pt idx="156">
                        <c:v>0.16147917410233395</c:v>
                      </c:pt>
                      <c:pt idx="157">
                        <c:v>0.32871062117663241</c:v>
                      </c:pt>
                      <c:pt idx="158">
                        <c:v>0.26147637422403208</c:v>
                      </c:pt>
                      <c:pt idx="159">
                        <c:v>0.2144478459029619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0.68360918165197004</c:v>
                      </c:pt>
                      <c:pt idx="1">
                        <c:v>0.63418657813127899</c:v>
                      </c:pt>
                      <c:pt idx="2">
                        <c:v>0.57962742759548902</c:v>
                      </c:pt>
                      <c:pt idx="3">
                        <c:v>0.56266152435560801</c:v>
                      </c:pt>
                      <c:pt idx="4">
                        <c:v>0.54825085902913495</c:v>
                      </c:pt>
                      <c:pt idx="5">
                        <c:v>0.52122906724262297</c:v>
                      </c:pt>
                      <c:pt idx="6">
                        <c:v>0.50992065776983997</c:v>
                      </c:pt>
                      <c:pt idx="7">
                        <c:v>0.50518512841463303</c:v>
                      </c:pt>
                      <c:pt idx="8">
                        <c:v>0.52131340517228997</c:v>
                      </c:pt>
                      <c:pt idx="9">
                        <c:v>0.52769011323146098</c:v>
                      </c:pt>
                      <c:pt idx="10">
                        <c:v>0.52334090334384697</c:v>
                      </c:pt>
                      <c:pt idx="11">
                        <c:v>0.541692292896786</c:v>
                      </c:pt>
                      <c:pt idx="12">
                        <c:v>0.55263247582749997</c:v>
                      </c:pt>
                      <c:pt idx="13">
                        <c:v>0.57704179948409096</c:v>
                      </c:pt>
                      <c:pt idx="14">
                        <c:v>0.61515117729468205</c:v>
                      </c:pt>
                      <c:pt idx="15">
                        <c:v>0.63555655557329305</c:v>
                      </c:pt>
                      <c:pt idx="16">
                        <c:v>0.67299210595144898</c:v>
                      </c:pt>
                      <c:pt idx="17">
                        <c:v>0.69936325697305901</c:v>
                      </c:pt>
                      <c:pt idx="18">
                        <c:v>0.729211590727325</c:v>
                      </c:pt>
                      <c:pt idx="19">
                        <c:v>0.82686048092350295</c:v>
                      </c:pt>
                      <c:pt idx="20">
                        <c:v>0.85574387527068796</c:v>
                      </c:pt>
                      <c:pt idx="21">
                        <c:v>0.87392454741146297</c:v>
                      </c:pt>
                      <c:pt idx="22">
                        <c:v>0.91339392930896002</c:v>
                      </c:pt>
                      <c:pt idx="23">
                        <c:v>0.96287476638515102</c:v>
                      </c:pt>
                      <c:pt idx="24">
                        <c:v>1</c:v>
                      </c:pt>
                      <c:pt idx="25">
                        <c:v>0.99068777690168996</c:v>
                      </c:pt>
                      <c:pt idx="26">
                        <c:v>0.99220383834380599</c:v>
                      </c:pt>
                      <c:pt idx="27">
                        <c:v>0.96578308615816399</c:v>
                      </c:pt>
                      <c:pt idx="28">
                        <c:v>0.99936391780967404</c:v>
                      </c:pt>
                      <c:pt idx="29">
                        <c:v>0.99202823470104495</c:v>
                      </c:pt>
                      <c:pt idx="30">
                        <c:v>0.97678079852946698</c:v>
                      </c:pt>
                      <c:pt idx="31">
                        <c:v>0.97127861844093399</c:v>
                      </c:pt>
                      <c:pt idx="32">
                        <c:v>0.94850142792160497</c:v>
                      </c:pt>
                      <c:pt idx="33">
                        <c:v>0.88986191302355</c:v>
                      </c:pt>
                      <c:pt idx="34">
                        <c:v>0.85200101478551504</c:v>
                      </c:pt>
                      <c:pt idx="35">
                        <c:v>0.83127607100264</c:v>
                      </c:pt>
                      <c:pt idx="36">
                        <c:v>0.78383680891596097</c:v>
                      </c:pt>
                      <c:pt idx="37">
                        <c:v>0.71813208911790605</c:v>
                      </c:pt>
                      <c:pt idx="38">
                        <c:v>0.690637032643728</c:v>
                      </c:pt>
                      <c:pt idx="39">
                        <c:v>0.69055181595040804</c:v>
                      </c:pt>
                      <c:pt idx="40">
                        <c:v>0.65716030274705495</c:v>
                      </c:pt>
                      <c:pt idx="41">
                        <c:v>0.59564910123662196</c:v>
                      </c:pt>
                      <c:pt idx="42">
                        <c:v>0.554589326262378</c:v>
                      </c:pt>
                      <c:pt idx="43">
                        <c:v>0.51809714306874899</c:v>
                      </c:pt>
                      <c:pt idx="44">
                        <c:v>0.50654766867257095</c:v>
                      </c:pt>
                      <c:pt idx="45">
                        <c:v>0.48285844591510502</c:v>
                      </c:pt>
                      <c:pt idx="46">
                        <c:v>0.44056697450184101</c:v>
                      </c:pt>
                      <c:pt idx="47">
                        <c:v>0.42808567966151401</c:v>
                      </c:pt>
                      <c:pt idx="48">
                        <c:v>0.393994312276509</c:v>
                      </c:pt>
                      <c:pt idx="49">
                        <c:v>0.33495268175980603</c:v>
                      </c:pt>
                      <c:pt idx="50">
                        <c:v>0.33990359858218799</c:v>
                      </c:pt>
                      <c:pt idx="51">
                        <c:v>0.32033947362936199</c:v>
                      </c:pt>
                      <c:pt idx="52">
                        <c:v>0.30462493505053501</c:v>
                      </c:pt>
                      <c:pt idx="53">
                        <c:v>0.28807341904888401</c:v>
                      </c:pt>
                      <c:pt idx="54">
                        <c:v>0.30113864617424202</c:v>
                      </c:pt>
                      <c:pt idx="55">
                        <c:v>0.28867406193407602</c:v>
                      </c:pt>
                      <c:pt idx="56">
                        <c:v>0.27408009070929601</c:v>
                      </c:pt>
                      <c:pt idx="57">
                        <c:v>0.27343055459697602</c:v>
                      </c:pt>
                      <c:pt idx="58">
                        <c:v>0.25407484772809802</c:v>
                      </c:pt>
                      <c:pt idx="59">
                        <c:v>0.23953020661979299</c:v>
                      </c:pt>
                      <c:pt idx="60">
                        <c:v>0.22973255349893901</c:v>
                      </c:pt>
                      <c:pt idx="61">
                        <c:v>0.24688541169959599</c:v>
                      </c:pt>
                      <c:pt idx="62">
                        <c:v>0.210551394669095</c:v>
                      </c:pt>
                      <c:pt idx="63">
                        <c:v>0.244789183016623</c:v>
                      </c:pt>
                      <c:pt idx="64">
                        <c:v>0.27147868648010998</c:v>
                      </c:pt>
                      <c:pt idx="65">
                        <c:v>0.267245765277347</c:v>
                      </c:pt>
                      <c:pt idx="66">
                        <c:v>0.22638320067613801</c:v>
                      </c:pt>
                      <c:pt idx="67">
                        <c:v>0.23552446182266301</c:v>
                      </c:pt>
                      <c:pt idx="68">
                        <c:v>0.241408525141944</c:v>
                      </c:pt>
                      <c:pt idx="69">
                        <c:v>0.211772181083483</c:v>
                      </c:pt>
                      <c:pt idx="70">
                        <c:v>0.21690418669779801</c:v>
                      </c:pt>
                      <c:pt idx="71">
                        <c:v>0.22745669060971699</c:v>
                      </c:pt>
                      <c:pt idx="72">
                        <c:v>0.21769004117212401</c:v>
                      </c:pt>
                      <c:pt idx="73">
                        <c:v>0.20892330651291699</c:v>
                      </c:pt>
                      <c:pt idx="74">
                        <c:v>0.20844920713642601</c:v>
                      </c:pt>
                      <c:pt idx="75">
                        <c:v>0.23095917370972099</c:v>
                      </c:pt>
                      <c:pt idx="76">
                        <c:v>0.225408735857693</c:v>
                      </c:pt>
                      <c:pt idx="77">
                        <c:v>0.194495034581357</c:v>
                      </c:pt>
                      <c:pt idx="78">
                        <c:v>0.18826608760921101</c:v>
                      </c:pt>
                      <c:pt idx="79">
                        <c:v>0.22296896361938501</c:v>
                      </c:pt>
                      <c:pt idx="80">
                        <c:v>0.22327486712175201</c:v>
                      </c:pt>
                      <c:pt idx="81">
                        <c:v>0.22212449707712201</c:v>
                      </c:pt>
                      <c:pt idx="82">
                        <c:v>0.15894060372261201</c:v>
                      </c:pt>
                      <c:pt idx="83">
                        <c:v>0.162610585651498</c:v>
                      </c:pt>
                      <c:pt idx="84">
                        <c:v>0.176150962490664</c:v>
                      </c:pt>
                      <c:pt idx="85">
                        <c:v>0.173810775739423</c:v>
                      </c:pt>
                      <c:pt idx="86">
                        <c:v>0.173389308507642</c:v>
                      </c:pt>
                      <c:pt idx="87">
                        <c:v>0.27628447251295402</c:v>
                      </c:pt>
                      <c:pt idx="88">
                        <c:v>0.27689881701375002</c:v>
                      </c:pt>
                      <c:pt idx="89">
                        <c:v>0.22151717781692501</c:v>
                      </c:pt>
                      <c:pt idx="90">
                        <c:v>0.20808071665779301</c:v>
                      </c:pt>
                      <c:pt idx="91">
                        <c:v>0.19029934599473999</c:v>
                      </c:pt>
                      <c:pt idx="92">
                        <c:v>0.19902214953935399</c:v>
                      </c:pt>
                      <c:pt idx="93">
                        <c:v>0.21835143006593599</c:v>
                      </c:pt>
                      <c:pt idx="94">
                        <c:v>0.11271309089230799</c:v>
                      </c:pt>
                      <c:pt idx="95">
                        <c:v>0.119128450275493</c:v>
                      </c:pt>
                      <c:pt idx="96">
                        <c:v>0.151376174884154</c:v>
                      </c:pt>
                      <c:pt idx="97">
                        <c:v>0.19779748847524201</c:v>
                      </c:pt>
                      <c:pt idx="98">
                        <c:v>0.23865627625962799</c:v>
                      </c:pt>
                      <c:pt idx="99">
                        <c:v>0.26179375023205698</c:v>
                      </c:pt>
                      <c:pt idx="100">
                        <c:v>0.25650924220049998</c:v>
                      </c:pt>
                      <c:pt idx="101">
                        <c:v>0.17898735192552301</c:v>
                      </c:pt>
                      <c:pt idx="102">
                        <c:v>0.22203970507471399</c:v>
                      </c:pt>
                      <c:pt idx="103">
                        <c:v>0.24065460725142901</c:v>
                      </c:pt>
                      <c:pt idx="104">
                        <c:v>0.18137602873073499</c:v>
                      </c:pt>
                      <c:pt idx="105">
                        <c:v>0.12994184919262</c:v>
                      </c:pt>
                      <c:pt idx="106">
                        <c:v>0.15279815220787099</c:v>
                      </c:pt>
                      <c:pt idx="107">
                        <c:v>0.16429203540806001</c:v>
                      </c:pt>
                      <c:pt idx="108">
                        <c:v>0.195328435887857</c:v>
                      </c:pt>
                      <c:pt idx="109">
                        <c:v>0.205132279208176</c:v>
                      </c:pt>
                      <c:pt idx="110">
                        <c:v>0.23481921946717099</c:v>
                      </c:pt>
                      <c:pt idx="111">
                        <c:v>0.200064718118974</c:v>
                      </c:pt>
                      <c:pt idx="112">
                        <c:v>0.19442957596114299</c:v>
                      </c:pt>
                      <c:pt idx="113">
                        <c:v>0.202099450231323</c:v>
                      </c:pt>
                      <c:pt idx="114">
                        <c:v>0.27067554713089997</c:v>
                      </c:pt>
                      <c:pt idx="115">
                        <c:v>0.23582856758107701</c:v>
                      </c:pt>
                      <c:pt idx="116">
                        <c:v>0.18755785757714699</c:v>
                      </c:pt>
                      <c:pt idx="117">
                        <c:v>0.212077451741436</c:v>
                      </c:pt>
                      <c:pt idx="118">
                        <c:v>0.218479982709224</c:v>
                      </c:pt>
                      <c:pt idx="119">
                        <c:v>0.21708165875729599</c:v>
                      </c:pt>
                      <c:pt idx="120">
                        <c:v>0.202228032668029</c:v>
                      </c:pt>
                      <c:pt idx="121">
                        <c:v>0.231039674652917</c:v>
                      </c:pt>
                      <c:pt idx="122">
                        <c:v>0.28543525821365701</c:v>
                      </c:pt>
                      <c:pt idx="123">
                        <c:v>0.23174847119036401</c:v>
                      </c:pt>
                      <c:pt idx="124">
                        <c:v>0.21772698309576499</c:v>
                      </c:pt>
                      <c:pt idx="125">
                        <c:v>0.193583336369724</c:v>
                      </c:pt>
                      <c:pt idx="126">
                        <c:v>0.15308668595132699</c:v>
                      </c:pt>
                      <c:pt idx="127">
                        <c:v>0.18590213055447799</c:v>
                      </c:pt>
                      <c:pt idx="128">
                        <c:v>0.24805994895233799</c:v>
                      </c:pt>
                      <c:pt idx="129">
                        <c:v>0.20787333553107801</c:v>
                      </c:pt>
                      <c:pt idx="130">
                        <c:v>0.119853808135022</c:v>
                      </c:pt>
                      <c:pt idx="131">
                        <c:v>9.3514070701226096E-2</c:v>
                      </c:pt>
                      <c:pt idx="132">
                        <c:v>7.9186375424046204E-2</c:v>
                      </c:pt>
                      <c:pt idx="133">
                        <c:v>7.1051490078596097E-2</c:v>
                      </c:pt>
                      <c:pt idx="134">
                        <c:v>0.10312408532439001</c:v>
                      </c:pt>
                      <c:pt idx="135">
                        <c:v>0.15596300508792801</c:v>
                      </c:pt>
                      <c:pt idx="136">
                        <c:v>0.18932027136311599</c:v>
                      </c:pt>
                      <c:pt idx="137">
                        <c:v>0.16428937890188899</c:v>
                      </c:pt>
                      <c:pt idx="138">
                        <c:v>0.243065709679264</c:v>
                      </c:pt>
                      <c:pt idx="139">
                        <c:v>0.16894697434067499</c:v>
                      </c:pt>
                      <c:pt idx="140">
                        <c:v>0.11993698519919301</c:v>
                      </c:pt>
                      <c:pt idx="141">
                        <c:v>0.105094479860022</c:v>
                      </c:pt>
                      <c:pt idx="142">
                        <c:v>0.18273736965724599</c:v>
                      </c:pt>
                      <c:pt idx="143">
                        <c:v>0.229629440719512</c:v>
                      </c:pt>
                      <c:pt idx="144">
                        <c:v>0.31038298892953903</c:v>
                      </c:pt>
                      <c:pt idx="145">
                        <c:v>0.23763098171460301</c:v>
                      </c:pt>
                      <c:pt idx="146">
                        <c:v>0.20771978556208701</c:v>
                      </c:pt>
                      <c:pt idx="147">
                        <c:v>0.20343178591653399</c:v>
                      </c:pt>
                      <c:pt idx="148">
                        <c:v>9.7587144418234406E-2</c:v>
                      </c:pt>
                      <c:pt idx="149">
                        <c:v>7.6769475276678198E-2</c:v>
                      </c:pt>
                      <c:pt idx="150">
                        <c:v>0.15692627079603</c:v>
                      </c:pt>
                      <c:pt idx="151">
                        <c:v>0.17426640865137999</c:v>
                      </c:pt>
                      <c:pt idx="152">
                        <c:v>0.15807222138351301</c:v>
                      </c:pt>
                      <c:pt idx="153">
                        <c:v>0.202252350852584</c:v>
                      </c:pt>
                      <c:pt idx="154">
                        <c:v>0.232736075244694</c:v>
                      </c:pt>
                      <c:pt idx="155">
                        <c:v>0.168981837028505</c:v>
                      </c:pt>
                      <c:pt idx="156">
                        <c:v>0.13723059672493701</c:v>
                      </c:pt>
                      <c:pt idx="157">
                        <c:v>0.27934967431346303</c:v>
                      </c:pt>
                      <c:pt idx="158">
                        <c:v>0.22221168186986801</c:v>
                      </c:pt>
                      <c:pt idx="159">
                        <c:v>0.182245209162334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1.0055032250132407</c:v>
                      </c:pt>
                      <c:pt idx="1">
                        <c:v>0.93280878415082202</c:v>
                      </c:pt>
                      <c:pt idx="2">
                        <c:v>0.85255912792890043</c:v>
                      </c:pt>
                      <c:pt idx="3">
                        <c:v>0.82760441567395604</c:v>
                      </c:pt>
                      <c:pt idx="4">
                        <c:v>0.80640813737743067</c:v>
                      </c:pt>
                      <c:pt idx="5">
                        <c:v>0.7666624763824812</c:v>
                      </c:pt>
                      <c:pt idx="6">
                        <c:v>0.75002922671316574</c:v>
                      </c:pt>
                      <c:pt idx="7">
                        <c:v>0.74306385795188201</c:v>
                      </c:pt>
                      <c:pt idx="8">
                        <c:v>0.76678652688172422</c:v>
                      </c:pt>
                      <c:pt idx="9">
                        <c:v>0.77616586333675841</c:v>
                      </c:pt>
                      <c:pt idx="10">
                        <c:v>0.76976872197934199</c:v>
                      </c:pt>
                      <c:pt idx="11">
                        <c:v>0.79676131054341548</c:v>
                      </c:pt>
                      <c:pt idx="12">
                        <c:v>0.81285294522931117</c:v>
                      </c:pt>
                      <c:pt idx="13">
                        <c:v>0.84875599380713085</c:v>
                      </c:pt>
                      <c:pt idx="14">
                        <c:v>0.90481010092020042</c:v>
                      </c:pt>
                      <c:pt idx="15">
                        <c:v>0.9348238488590106</c:v>
                      </c:pt>
                      <c:pt idx="16">
                        <c:v>0.98988684047129261</c:v>
                      </c:pt>
                      <c:pt idx="17">
                        <c:v>1.0286754906404763</c:v>
                      </c:pt>
                      <c:pt idx="18">
                        <c:v>1.0725786397741075</c:v>
                      </c:pt>
                      <c:pt idx="19">
                        <c:v>1.2162078897118416</c:v>
                      </c:pt>
                      <c:pt idx="20">
                        <c:v>1.2586917342021127</c:v>
                      </c:pt>
                      <c:pt idx="21">
                        <c:v>1.2854332188999651</c:v>
                      </c:pt>
                      <c:pt idx="22">
                        <c:v>1.343487721168803</c:v>
                      </c:pt>
                      <c:pt idx="23">
                        <c:v>1.4162678162755336</c:v>
                      </c:pt>
                      <c:pt idx="24">
                        <c:v>1.4708743709138026</c:v>
                      </c:pt>
                      <c:pt idx="25">
                        <c:v>1.4571772606222668</c:v>
                      </c:pt>
                      <c:pt idx="26">
                        <c:v>1.459407196542206</c:v>
                      </c:pt>
                      <c:pt idx="27">
                        <c:v>1.4205455892920802</c:v>
                      </c:pt>
                      <c:pt idx="28">
                        <c:v>1.4699387739222574</c:v>
                      </c:pt>
                      <c:pt idx="29">
                        <c:v>1.4591489056446294</c:v>
                      </c:pt>
                      <c:pt idx="30">
                        <c:v>1.4367218425577113</c:v>
                      </c:pt>
                      <c:pt idx="31">
                        <c:v>1.4286288268813361</c:v>
                      </c:pt>
                      <c:pt idx="32">
                        <c:v>1.3951264411050341</c:v>
                      </c:pt>
                      <c:pt idx="33">
                        <c:v>1.3088750815186669</c:v>
                      </c:pt>
                      <c:pt idx="34">
                        <c:v>1.2531864566405657</c:v>
                      </c:pt>
                      <c:pt idx="35">
                        <c:v>1.2227026679917055</c:v>
                      </c:pt>
                      <c:pt idx="36">
                        <c:v>1.1529254732133465</c:v>
                      </c:pt>
                      <c:pt idx="37">
                        <c:v>1.0562820848143148</c:v>
                      </c:pt>
                      <c:pt idx="38">
                        <c:v>1.0158403109196188</c:v>
                      </c:pt>
                      <c:pt idx="39">
                        <c:v>1.0157149678694404</c:v>
                      </c:pt>
                      <c:pt idx="40">
                        <c:v>0.96660024689259838</c:v>
                      </c:pt>
                      <c:pt idx="41">
                        <c:v>0.87612499706678826</c:v>
                      </c:pt>
                      <c:pt idx="42">
                        <c:v>0.81573122638168494</c:v>
                      </c:pt>
                      <c:pt idx="43">
                        <c:v>0.76205580938348449</c:v>
                      </c:pt>
                      <c:pt idx="44">
                        <c:v>0.74506798349662107</c:v>
                      </c:pt>
                      <c:pt idx="45">
                        <c:v>0.71022411287579645</c:v>
                      </c:pt>
                      <c:pt idx="46">
                        <c:v>0.64801867146579262</c:v>
                      </c:pt>
                      <c:pt idx="47">
                        <c:v>0.62966025476933696</c:v>
                      </c:pt>
                      <c:pt idx="48">
                        <c:v>0.57951613621332643</c:v>
                      </c:pt>
                      <c:pt idx="49">
                        <c:v>0.49267331506934575</c:v>
                      </c:pt>
                      <c:pt idx="50">
                        <c:v>0.49995549173591342</c:v>
                      </c:pt>
                      <c:pt idx="51">
                        <c:v>0.47117912175344645</c:v>
                      </c:pt>
                      <c:pt idx="52">
                        <c:v>0.44806500970711366</c:v>
                      </c:pt>
                      <c:pt idx="53">
                        <c:v>0.42371980902051548</c:v>
                      </c:pt>
                      <c:pt idx="54">
                        <c:v>0.44293711674937236</c:v>
                      </c:pt>
                      <c:pt idx="55">
                        <c:v>0.42460327924641611</c:v>
                      </c:pt>
                      <c:pt idx="56">
                        <c:v>0.40313738100203367</c:v>
                      </c:pt>
                      <c:pt idx="57">
                        <c:v>0.40218199498143925</c:v>
                      </c:pt>
                      <c:pt idx="58">
                        <c:v>0.37371218181708632</c:v>
                      </c:pt>
                      <c:pt idx="59">
                        <c:v>0.35231884197674118</c:v>
                      </c:pt>
                      <c:pt idx="60">
                        <c:v>0.3379077251061734</c:v>
                      </c:pt>
                      <c:pt idx="61">
                        <c:v>0.36313742462143839</c:v>
                      </c:pt>
                      <c:pt idx="62">
                        <c:v>0.30969465017892889</c:v>
                      </c:pt>
                      <c:pt idx="63">
                        <c:v>0.36005413557607902</c:v>
                      </c:pt>
                      <c:pt idx="64">
                        <c:v>0.39931104219293717</c:v>
                      </c:pt>
                      <c:pt idx="65">
                        <c:v>0.39308494688169549</c:v>
                      </c:pt>
                      <c:pt idx="66">
                        <c:v>0.33298124787996763</c:v>
                      </c:pt>
                      <c:pt idx="67">
                        <c:v>0.34642689461822135</c:v>
                      </c:pt>
                      <c:pt idx="68">
                        <c:v>0.35508161255138571</c:v>
                      </c:pt>
                      <c:pt idx="69">
                        <c:v>0.31149027362821191</c:v>
                      </c:pt>
                      <c:pt idx="70">
                        <c:v>0.31903880915769367</c:v>
                      </c:pt>
                      <c:pt idx="71">
                        <c:v>0.33456021671070291</c:v>
                      </c:pt>
                      <c:pt idx="72">
                        <c:v>0.32019470236324765</c:v>
                      </c:pt>
                      <c:pt idx="73">
                        <c:v>0.30729993703641834</c:v>
                      </c:pt>
                      <c:pt idx="74">
                        <c:v>0.30660259641427151</c:v>
                      </c:pt>
                      <c:pt idx="75">
                        <c:v>0.33971192933705752</c:v>
                      </c:pt>
                      <c:pt idx="76">
                        <c:v>0.33154793255315962</c:v>
                      </c:pt>
                      <c:pt idx="77">
                        <c:v>0.28607776163571175</c:v>
                      </c:pt>
                      <c:pt idx="78">
                        <c:v>0.2769157631766011</c:v>
                      </c:pt>
                      <c:pt idx="79">
                        <c:v>0.32795933409696548</c:v>
                      </c:pt>
                      <c:pt idx="80">
                        <c:v>0.32840927971856981</c:v>
                      </c:pt>
                      <c:pt idx="81">
                        <c:v>0.32671722990285657</c:v>
                      </c:pt>
                      <c:pt idx="82">
                        <c:v>0.23378166051315694</c:v>
                      </c:pt>
                      <c:pt idx="83">
                        <c:v>0.23917974287407212</c:v>
                      </c:pt>
                      <c:pt idx="84">
                        <c:v>0.25909593613931625</c:v>
                      </c:pt>
                      <c:pt idx="85">
                        <c:v>0.25565381542376381</c:v>
                      </c:pt>
                      <c:pt idx="86">
                        <c:v>0.25503389007435717</c:v>
                      </c:pt>
                      <c:pt idx="87">
                        <c:v>0.40637974970074298</c:v>
                      </c:pt>
                      <c:pt idx="88">
                        <c:v>0.40728337328187569</c:v>
                      </c:pt>
                      <c:pt idx="89">
                        <c:v>0.32582393956807054</c:v>
                      </c:pt>
                      <c:pt idx="90">
                        <c:v>0.30606059321332446</c:v>
                      </c:pt>
                      <c:pt idx="91">
                        <c:v>0.27990643082532124</c:v>
                      </c:pt>
                      <c:pt idx="92">
                        <c:v>0.29273657900161004</c:v>
                      </c:pt>
                      <c:pt idx="93">
                        <c:v>0.32116752233636275</c:v>
                      </c:pt>
                      <c:pt idx="94">
                        <c:v>0.16578679665997378</c:v>
                      </c:pt>
                      <c:pt idx="95">
                        <c:v>0.17522298435690198</c:v>
                      </c:pt>
                      <c:pt idx="96">
                        <c:v>0.22265533600406778</c:v>
                      </c:pt>
                      <c:pt idx="97">
                        <c:v>0.2909352564293517</c:v>
                      </c:pt>
                      <c:pt idx="98">
                        <c:v>0.35103340020801099</c:v>
                      </c:pt>
                      <c:pt idx="99">
                        <c:v>0.38506571768174191</c:v>
                      </c:pt>
                      <c:pt idx="100">
                        <c:v>0.37729287025523661</c:v>
                      </c:pt>
                      <c:pt idx="101">
                        <c:v>0.26326790866498107</c:v>
                      </c:pt>
                      <c:pt idx="102">
                        <c:v>0.32659251151965618</c:v>
                      </c:pt>
                      <c:pt idx="103">
                        <c:v>0.35397269404845388</c:v>
                      </c:pt>
                      <c:pt idx="104">
                        <c:v>0.26678135215816362</c:v>
                      </c:pt>
                      <c:pt idx="105">
                        <c:v>0.19112813568657114</c:v>
                      </c:pt>
                      <c:pt idx="106">
                        <c:v>0.22474688600554371</c:v>
                      </c:pt>
                      <c:pt idx="107">
                        <c:v>0.24165294422697842</c:v>
                      </c:pt>
                      <c:pt idx="108">
                        <c:v>0.28730359025812868</c:v>
                      </c:pt>
                      <c:pt idx="109">
                        <c:v>0.30172381213444038</c:v>
                      </c:pt>
                      <c:pt idx="110">
                        <c:v>0.34538957171224527</c:v>
                      </c:pt>
                      <c:pt idx="111">
                        <c:v>0.29427006640529313</c:v>
                      </c:pt>
                      <c:pt idx="112">
                        <c:v>0.28598148022888359</c:v>
                      </c:pt>
                      <c:pt idx="113">
                        <c:v>0.29726290172102254</c:v>
                      </c:pt>
                      <c:pt idx="114">
                        <c:v>0.39812972510791184</c:v>
                      </c:pt>
                      <c:pt idx="115">
                        <c:v>0.34687419598431979</c:v>
                      </c:pt>
                      <c:pt idx="116">
                        <c:v>0.27587404577372665</c:v>
                      </c:pt>
                      <c:pt idx="117">
                        <c:v>0.31193928841518698</c:v>
                      </c:pt>
                      <c:pt idx="118">
                        <c:v>0.32135660712468828</c:v>
                      </c:pt>
                      <c:pt idx="119">
                        <c:v>0.31929984826156249</c:v>
                      </c:pt>
                      <c:pt idx="120">
                        <c:v>0.29745203033172307</c:v>
                      </c:pt>
                      <c:pt idx="121">
                        <c:v>0.33983033611123892</c:v>
                      </c:pt>
                      <c:pt idx="122">
                        <c:v>0.41983940586163149</c:v>
                      </c:pt>
                      <c:pt idx="123">
                        <c:v>0.34087288677236216</c:v>
                      </c:pt>
                      <c:pt idx="124">
                        <c:v>0.32024903929194348</c:v>
                      </c:pt>
                      <c:pt idx="125">
                        <c:v>0.28473676810221282</c:v>
                      </c:pt>
                      <c:pt idx="126">
                        <c:v>0.22517128289393695</c:v>
                      </c:pt>
                      <c:pt idx="127">
                        <c:v>0.27343867933085342</c:v>
                      </c:pt>
                      <c:pt idx="128">
                        <c:v>0.36486502136418014</c:v>
                      </c:pt>
                      <c:pt idx="129">
                        <c:v>0.30575556162902817</c:v>
                      </c:pt>
                      <c:pt idx="130">
                        <c:v>0.17628989464222408</c:v>
                      </c:pt>
                      <c:pt idx="131">
                        <c:v>0.1375474499142548</c:v>
                      </c:pt>
                      <c:pt idx="132">
                        <c:v>0.11647321013678816</c:v>
                      </c:pt>
                      <c:pt idx="133">
                        <c:v>0.10450781577184332</c:v>
                      </c:pt>
                      <c:pt idx="134">
                        <c:v>0.15168257412757344</c:v>
                      </c:pt>
                      <c:pt idx="135">
                        <c:v>0.22940198699453229</c:v>
                      </c:pt>
                      <c:pt idx="136">
                        <c:v>0.27846633504245366</c:v>
                      </c:pt>
                      <c:pt idx="137">
                        <c:v>0.24164903684013531</c:v>
                      </c:pt>
                      <c:pt idx="138">
                        <c:v>0.35751912281520443</c:v>
                      </c:pt>
                      <c:pt idx="139">
                        <c:v>0.24849977460113065</c:v>
                      </c:pt>
                      <c:pt idx="140">
                        <c:v>0.17641223765416106</c:v>
                      </c:pt>
                      <c:pt idx="141">
                        <c:v>0.15458077695062317</c:v>
                      </c:pt>
                      <c:pt idx="142">
                        <c:v>0.26878371363704467</c:v>
                      </c:pt>
                      <c:pt idx="143">
                        <c:v>0.33775605916160051</c:v>
                      </c:pt>
                      <c:pt idx="144">
                        <c:v>0.45653438358408149</c:v>
                      </c:pt>
                      <c:pt idx="145">
                        <c:v>0.34952532073909603</c:v>
                      </c:pt>
                      <c:pt idx="146">
                        <c:v>0.30552970891498465</c:v>
                      </c:pt>
                      <c:pt idx="147">
                        <c:v>0.29922260013385332</c:v>
                      </c:pt>
                      <c:pt idx="148">
                        <c:v>0.14353842965544492</c:v>
                      </c:pt>
                      <c:pt idx="149">
                        <c:v>0.11291825365296676</c:v>
                      </c:pt>
                      <c:pt idx="150">
                        <c:v>0.23081882983695962</c:v>
                      </c:pt>
                      <c:pt idx="151">
                        <c:v>0.25632399419650614</c:v>
                      </c:pt>
                      <c:pt idx="152">
                        <c:v>0.23250437918642203</c:v>
                      </c:pt>
                      <c:pt idx="153">
                        <c:v>0.29748779932613217</c:v>
                      </c:pt>
                      <c:pt idx="154">
                        <c:v>0.3423255282644867</c:v>
                      </c:pt>
                      <c:pt idx="155">
                        <c:v>0.24855105323516097</c:v>
                      </c:pt>
                      <c:pt idx="156">
                        <c:v>0.20184896762791743</c:v>
                      </c:pt>
                      <c:pt idx="157">
                        <c:v>0.41088827647079051</c:v>
                      </c:pt>
                      <c:pt idx="158">
                        <c:v>0.32684546778004009</c:v>
                      </c:pt>
                      <c:pt idx="159">
                        <c:v>0.26805980737870239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0.60330193500794449</c:v>
                      </c:pt>
                      <c:pt idx="1">
                        <c:v>0.55968527049049321</c:v>
                      </c:pt>
                      <c:pt idx="2">
                        <c:v>0.51153547675734035</c:v>
                      </c:pt>
                      <c:pt idx="3">
                        <c:v>0.49656264940437367</c:v>
                      </c:pt>
                      <c:pt idx="4">
                        <c:v>0.4838448824264584</c:v>
                      </c:pt>
                      <c:pt idx="5">
                        <c:v>0.45999748582948868</c:v>
                      </c:pt>
                      <c:pt idx="6">
                        <c:v>0.4500175360278994</c:v>
                      </c:pt>
                      <c:pt idx="7">
                        <c:v>0.44583831477112917</c:v>
                      </c:pt>
                      <c:pt idx="8">
                        <c:v>0.46007191612903453</c:v>
                      </c:pt>
                      <c:pt idx="9">
                        <c:v>0.465699518002055</c:v>
                      </c:pt>
                      <c:pt idx="10">
                        <c:v>0.46186123318760519</c:v>
                      </c:pt>
                      <c:pt idx="11">
                        <c:v>0.47805678632604925</c:v>
                      </c:pt>
                      <c:pt idx="12">
                        <c:v>0.48771176713758674</c:v>
                      </c:pt>
                      <c:pt idx="13">
                        <c:v>0.50925359628427846</c:v>
                      </c:pt>
                      <c:pt idx="14">
                        <c:v>0.5428860605521203</c:v>
                      </c:pt>
                      <c:pt idx="15">
                        <c:v>0.5608943093154064</c:v>
                      </c:pt>
                      <c:pt idx="16">
                        <c:v>0.59393210428277565</c:v>
                      </c:pt>
                      <c:pt idx="17">
                        <c:v>0.61720529438428573</c:v>
                      </c:pt>
                      <c:pt idx="18">
                        <c:v>0.64354718386446441</c:v>
                      </c:pt>
                      <c:pt idx="19">
                        <c:v>0.7297247338271049</c:v>
                      </c:pt>
                      <c:pt idx="20">
                        <c:v>0.75521504052126753</c:v>
                      </c:pt>
                      <c:pt idx="21">
                        <c:v>0.77125993133997905</c:v>
                      </c:pt>
                      <c:pt idx="22">
                        <c:v>0.80609263270128173</c:v>
                      </c:pt>
                      <c:pt idx="23">
                        <c:v>0.84976068976532004</c:v>
                      </c:pt>
                      <c:pt idx="24">
                        <c:v>0.88252462254828146</c:v>
                      </c:pt>
                      <c:pt idx="25">
                        <c:v>0.87430635637336018</c:v>
                      </c:pt>
                      <c:pt idx="26">
                        <c:v>0.87564431792532349</c:v>
                      </c:pt>
                      <c:pt idx="27">
                        <c:v>0.85232735357524803</c:v>
                      </c:pt>
                      <c:pt idx="28">
                        <c:v>0.88196326435335448</c:v>
                      </c:pt>
                      <c:pt idx="29">
                        <c:v>0.87548934338677764</c:v>
                      </c:pt>
                      <c:pt idx="30">
                        <c:v>0.86203310553462686</c:v>
                      </c:pt>
                      <c:pt idx="31">
                        <c:v>0.85717729612880156</c:v>
                      </c:pt>
                      <c:pt idx="32">
                        <c:v>0.83707586466302042</c:v>
                      </c:pt>
                      <c:pt idx="33">
                        <c:v>0.78532504891120025</c:v>
                      </c:pt>
                      <c:pt idx="34">
                        <c:v>0.75191187398433934</c:v>
                      </c:pt>
                      <c:pt idx="35">
                        <c:v>0.73362160079502337</c:v>
                      </c:pt>
                      <c:pt idx="36">
                        <c:v>0.69175528392800789</c:v>
                      </c:pt>
                      <c:pt idx="37">
                        <c:v>0.63376925088858882</c:v>
                      </c:pt>
                      <c:pt idx="38">
                        <c:v>0.60950418655177119</c:v>
                      </c:pt>
                      <c:pt idx="39">
                        <c:v>0.60942898072166418</c:v>
                      </c:pt>
                      <c:pt idx="40">
                        <c:v>0.57996014813555907</c:v>
                      </c:pt>
                      <c:pt idx="41">
                        <c:v>0.52567499824007291</c:v>
                      </c:pt>
                      <c:pt idx="42">
                        <c:v>0.48943873582901093</c:v>
                      </c:pt>
                      <c:pt idx="43">
                        <c:v>0.4572334856300907</c:v>
                      </c:pt>
                      <c:pt idx="44">
                        <c:v>0.4470407900979726</c:v>
                      </c:pt>
                      <c:pt idx="45">
                        <c:v>0.42613446772547792</c:v>
                      </c:pt>
                      <c:pt idx="46">
                        <c:v>0.38881120287947557</c:v>
                      </c:pt>
                      <c:pt idx="47">
                        <c:v>0.37779615286160217</c:v>
                      </c:pt>
                      <c:pt idx="48">
                        <c:v>0.34770968172799588</c:v>
                      </c:pt>
                      <c:pt idx="49">
                        <c:v>0.29560398904160745</c:v>
                      </c:pt>
                      <c:pt idx="50">
                        <c:v>0.29997329504154807</c:v>
                      </c:pt>
                      <c:pt idx="51">
                        <c:v>0.28270747305206789</c:v>
                      </c:pt>
                      <c:pt idx="52">
                        <c:v>0.26883900582426817</c:v>
                      </c:pt>
                      <c:pt idx="53">
                        <c:v>0.25423188541230929</c:v>
                      </c:pt>
                      <c:pt idx="54">
                        <c:v>0.26576227004962344</c:v>
                      </c:pt>
                      <c:pt idx="55">
                        <c:v>0.25476196754784969</c:v>
                      </c:pt>
                      <c:pt idx="56">
                        <c:v>0.24188242860122022</c:v>
                      </c:pt>
                      <c:pt idx="57">
                        <c:v>0.24130919698886355</c:v>
                      </c:pt>
                      <c:pt idx="58">
                        <c:v>0.22422730909025179</c:v>
                      </c:pt>
                      <c:pt idx="59">
                        <c:v>0.21139130518604471</c:v>
                      </c:pt>
                      <c:pt idx="60">
                        <c:v>0.20274463506370402</c:v>
                      </c:pt>
                      <c:pt idx="61">
                        <c:v>0.21788245477286305</c:v>
                      </c:pt>
                      <c:pt idx="62">
                        <c:v>0.18581679010735733</c:v>
                      </c:pt>
                      <c:pt idx="63">
                        <c:v>0.21603248134564743</c:v>
                      </c:pt>
                      <c:pt idx="64">
                        <c:v>0.2395866253157623</c:v>
                      </c:pt>
                      <c:pt idx="65">
                        <c:v>0.23585096812901729</c:v>
                      </c:pt>
                      <c:pt idx="66">
                        <c:v>0.19978874872798058</c:v>
                      </c:pt>
                      <c:pt idx="67">
                        <c:v>0.20785613677093279</c:v>
                      </c:pt>
                      <c:pt idx="68">
                        <c:v>0.21304896753083144</c:v>
                      </c:pt>
                      <c:pt idx="69">
                        <c:v>0.18689416417692717</c:v>
                      </c:pt>
                      <c:pt idx="70">
                        <c:v>0.19142328549461618</c:v>
                      </c:pt>
                      <c:pt idx="71">
                        <c:v>0.20073613002642177</c:v>
                      </c:pt>
                      <c:pt idx="72">
                        <c:v>0.19211682141794861</c:v>
                      </c:pt>
                      <c:pt idx="73">
                        <c:v>0.18437996222185099</c:v>
                      </c:pt>
                      <c:pt idx="74">
                        <c:v>0.18396155784856291</c:v>
                      </c:pt>
                      <c:pt idx="75">
                        <c:v>0.20382715760223449</c:v>
                      </c:pt>
                      <c:pt idx="76">
                        <c:v>0.19892875953189579</c:v>
                      </c:pt>
                      <c:pt idx="77">
                        <c:v>0.17164665698142706</c:v>
                      </c:pt>
                      <c:pt idx="78">
                        <c:v>0.16614945790596064</c:v>
                      </c:pt>
                      <c:pt idx="79">
                        <c:v>0.19677560045817927</c:v>
                      </c:pt>
                      <c:pt idx="80">
                        <c:v>0.19704556783114191</c:v>
                      </c:pt>
                      <c:pt idx="81">
                        <c:v>0.19603033794171396</c:v>
                      </c:pt>
                      <c:pt idx="82">
                        <c:v>0.14026899630789416</c:v>
                      </c:pt>
                      <c:pt idx="83">
                        <c:v>0.14350784572444325</c:v>
                      </c:pt>
                      <c:pt idx="84">
                        <c:v>0.15545756168358973</c:v>
                      </c:pt>
                      <c:pt idx="85">
                        <c:v>0.1533922892542583</c:v>
                      </c:pt>
                      <c:pt idx="86">
                        <c:v>0.15302033404461429</c:v>
                      </c:pt>
                      <c:pt idx="87">
                        <c:v>0.24382784982044581</c:v>
                      </c:pt>
                      <c:pt idx="88">
                        <c:v>0.24437002396912544</c:v>
                      </c:pt>
                      <c:pt idx="89">
                        <c:v>0.19549436374084231</c:v>
                      </c:pt>
                      <c:pt idx="90">
                        <c:v>0.18363635592799468</c:v>
                      </c:pt>
                      <c:pt idx="91">
                        <c:v>0.16794385849519272</c:v>
                      </c:pt>
                      <c:pt idx="92">
                        <c:v>0.175641947400966</c:v>
                      </c:pt>
                      <c:pt idx="93">
                        <c:v>0.19270051340181765</c:v>
                      </c:pt>
                      <c:pt idx="94">
                        <c:v>9.9472077995984259E-2</c:v>
                      </c:pt>
                      <c:pt idx="95">
                        <c:v>0.10513379061414119</c:v>
                      </c:pt>
                      <c:pt idx="96">
                        <c:v>0.13359320160244065</c:v>
                      </c:pt>
                      <c:pt idx="97">
                        <c:v>0.17456115385761101</c:v>
                      </c:pt>
                      <c:pt idx="98">
                        <c:v>0.21062004012480662</c:v>
                      </c:pt>
                      <c:pt idx="99">
                        <c:v>0.23103943060904517</c:v>
                      </c:pt>
                      <c:pt idx="100">
                        <c:v>0.22637572215314195</c:v>
                      </c:pt>
                      <c:pt idx="101">
                        <c:v>0.15796074519898862</c:v>
                      </c:pt>
                      <c:pt idx="102">
                        <c:v>0.19595550691179373</c:v>
                      </c:pt>
                      <c:pt idx="103">
                        <c:v>0.21238361642907233</c:v>
                      </c:pt>
                      <c:pt idx="104">
                        <c:v>0.16006881129489817</c:v>
                      </c:pt>
                      <c:pt idx="105">
                        <c:v>0.11467688141194268</c:v>
                      </c:pt>
                      <c:pt idx="106">
                        <c:v>0.1348481316033262</c:v>
                      </c:pt>
                      <c:pt idx="107">
                        <c:v>0.14499176653618706</c:v>
                      </c:pt>
                      <c:pt idx="108">
                        <c:v>0.17238215415487723</c:v>
                      </c:pt>
                      <c:pt idx="109">
                        <c:v>0.18103428728066423</c:v>
                      </c:pt>
                      <c:pt idx="110">
                        <c:v>0.20723374302734718</c:v>
                      </c:pt>
                      <c:pt idx="111">
                        <c:v>0.17656203984317587</c:v>
                      </c:pt>
                      <c:pt idx="112">
                        <c:v>0.17158888813733014</c:v>
                      </c:pt>
                      <c:pt idx="113">
                        <c:v>0.17835774103261354</c:v>
                      </c:pt>
                      <c:pt idx="114">
                        <c:v>0.23887783506474708</c:v>
                      </c:pt>
                      <c:pt idx="115">
                        <c:v>0.20812451759059189</c:v>
                      </c:pt>
                      <c:pt idx="116">
                        <c:v>0.16552442746423601</c:v>
                      </c:pt>
                      <c:pt idx="117">
                        <c:v>0.18716357304911219</c:v>
                      </c:pt>
                      <c:pt idx="118">
                        <c:v>0.19281396427481298</c:v>
                      </c:pt>
                      <c:pt idx="119">
                        <c:v>0.19157990895693749</c:v>
                      </c:pt>
                      <c:pt idx="120">
                        <c:v>0.17847121819903383</c:v>
                      </c:pt>
                      <c:pt idx="121">
                        <c:v>0.20389820166674333</c:v>
                      </c:pt>
                      <c:pt idx="122">
                        <c:v>0.25190364351697891</c:v>
                      </c:pt>
                      <c:pt idx="123">
                        <c:v>0.20452373206341731</c:v>
                      </c:pt>
                      <c:pt idx="124">
                        <c:v>0.19214942357516607</c:v>
                      </c:pt>
                      <c:pt idx="125">
                        <c:v>0.17084206086132769</c:v>
                      </c:pt>
                      <c:pt idx="126">
                        <c:v>0.13510276973636215</c:v>
                      </c:pt>
                      <c:pt idx="127">
                        <c:v>0.16406320759851203</c:v>
                      </c:pt>
                      <c:pt idx="128">
                        <c:v>0.21891901281850806</c:v>
                      </c:pt>
                      <c:pt idx="129">
                        <c:v>0.18345333697741689</c:v>
                      </c:pt>
                      <c:pt idx="130">
                        <c:v>0.10577393678533445</c:v>
                      </c:pt>
                      <c:pt idx="131">
                        <c:v>8.2528469948552868E-2</c:v>
                      </c:pt>
                      <c:pt idx="132">
                        <c:v>6.9883926082072889E-2</c:v>
                      </c:pt>
                      <c:pt idx="133">
                        <c:v>6.2704689463105978E-2</c:v>
                      </c:pt>
                      <c:pt idx="134">
                        <c:v>9.1009544476544066E-2</c:v>
                      </c:pt>
                      <c:pt idx="135">
                        <c:v>0.13764119219671939</c:v>
                      </c:pt>
                      <c:pt idx="136">
                        <c:v>0.16707980102547218</c:v>
                      </c:pt>
                      <c:pt idx="137">
                        <c:v>0.14498942210408119</c:v>
                      </c:pt>
                      <c:pt idx="138">
                        <c:v>0.21451147368912266</c:v>
                      </c:pt>
                      <c:pt idx="139">
                        <c:v>0.14909986476067838</c:v>
                      </c:pt>
                      <c:pt idx="140">
                        <c:v>0.10584734259249665</c:v>
                      </c:pt>
                      <c:pt idx="141">
                        <c:v>9.2748466170373897E-2</c:v>
                      </c:pt>
                      <c:pt idx="142">
                        <c:v>0.1612702281822268</c:v>
                      </c:pt>
                      <c:pt idx="143">
                        <c:v>0.2026536354969603</c:v>
                      </c:pt>
                      <c:pt idx="144">
                        <c:v>0.27392063015044887</c:v>
                      </c:pt>
                      <c:pt idx="145">
                        <c:v>0.2097151924434576</c:v>
                      </c:pt>
                      <c:pt idx="146">
                        <c:v>0.1833178253489908</c:v>
                      </c:pt>
                      <c:pt idx="147">
                        <c:v>0.17953356008031199</c:v>
                      </c:pt>
                      <c:pt idx="148">
                        <c:v>8.6123057793266955E-2</c:v>
                      </c:pt>
                      <c:pt idx="149">
                        <c:v>6.7750952191780067E-2</c:v>
                      </c:pt>
                      <c:pt idx="150">
                        <c:v>0.13849129790217579</c:v>
                      </c:pt>
                      <c:pt idx="151">
                        <c:v>0.15379439651790369</c:v>
                      </c:pt>
                      <c:pt idx="152">
                        <c:v>0.13950262751185322</c:v>
                      </c:pt>
                      <c:pt idx="153">
                        <c:v>0.1784926795956793</c:v>
                      </c:pt>
                      <c:pt idx="154">
                        <c:v>0.20539531695869204</c:v>
                      </c:pt>
                      <c:pt idx="155">
                        <c:v>0.1491306319410966</c:v>
                      </c:pt>
                      <c:pt idx="156">
                        <c:v>0.12110938057675047</c:v>
                      </c:pt>
                      <c:pt idx="157">
                        <c:v>0.24653296588247431</c:v>
                      </c:pt>
                      <c:pt idx="158">
                        <c:v>0.19610728066802408</c:v>
                      </c:pt>
                      <c:pt idx="159">
                        <c:v>0.16083588442722141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0.98881497710293631</c:v>
                </c:pt>
                <c:pt idx="1">
                  <c:v>0.98493023211101627</c:v>
                </c:pt>
                <c:pt idx="2">
                  <c:v>0.99695170665505561</c:v>
                </c:pt>
                <c:pt idx="3">
                  <c:v>0.98048412442500155</c:v>
                </c:pt>
                <c:pt idx="4">
                  <c:v>0.98249463185829222</c:v>
                </c:pt>
                <c:pt idx="5">
                  <c:v>0.99999999999999989</c:v>
                </c:pt>
                <c:pt idx="6">
                  <c:v>0.99013253613010033</c:v>
                </c:pt>
                <c:pt idx="7">
                  <c:v>0.92215699525570072</c:v>
                </c:pt>
                <c:pt idx="8">
                  <c:v>0.86650593410035082</c:v>
                </c:pt>
                <c:pt idx="9">
                  <c:v>0.83594331461136839</c:v>
                </c:pt>
                <c:pt idx="10">
                  <c:v>0.80440258001059262</c:v>
                </c:pt>
                <c:pt idx="11">
                  <c:v>0.74624702732065762</c:v>
                </c:pt>
                <c:pt idx="12">
                  <c:v>0.68204730234312039</c:v>
                </c:pt>
                <c:pt idx="13">
                  <c:v>0.66208353253916485</c:v>
                </c:pt>
                <c:pt idx="14">
                  <c:v>0.64512650990194453</c:v>
                </c:pt>
                <c:pt idx="15">
                  <c:v>0.61332998110598491</c:v>
                </c:pt>
                <c:pt idx="16">
                  <c:v>0.60002338137053257</c:v>
                </c:pt>
                <c:pt idx="17">
                  <c:v>0.59445108636150557</c:v>
                </c:pt>
                <c:pt idx="18">
                  <c:v>0.61342922150537937</c:v>
                </c:pt>
                <c:pt idx="19">
                  <c:v>0.62093269066940671</c:v>
                </c:pt>
                <c:pt idx="20">
                  <c:v>0.61581497758347359</c:v>
                </c:pt>
                <c:pt idx="21">
                  <c:v>0.63740904843473234</c:v>
                </c:pt>
                <c:pt idx="22">
                  <c:v>0.65028235618344898</c:v>
                </c:pt>
                <c:pt idx="23">
                  <c:v>0.67900479504570466</c:v>
                </c:pt>
                <c:pt idx="24">
                  <c:v>0.72384808073616036</c:v>
                </c:pt>
                <c:pt idx="25">
                  <c:v>0.7478590790872085</c:v>
                </c:pt>
                <c:pt idx="26">
                  <c:v>0.79190947237703413</c:v>
                </c:pt>
                <c:pt idx="27">
                  <c:v>0.82294039251238094</c:v>
                </c:pt>
                <c:pt idx="28">
                  <c:v>0.85806291181928596</c:v>
                </c:pt>
                <c:pt idx="29">
                  <c:v>0.97296631176947324</c:v>
                </c:pt>
                <c:pt idx="30">
                  <c:v>1.00695338736169</c:v>
                </c:pt>
                <c:pt idx="31">
                  <c:v>1.0283465751199721</c:v>
                </c:pt>
                <c:pt idx="32">
                  <c:v>1.0747901769350423</c:v>
                </c:pt>
                <c:pt idx="33">
                  <c:v>1.1330142530204268</c:v>
                </c:pt>
                <c:pt idx="34">
                  <c:v>1.176699496731042</c:v>
                </c:pt>
                <c:pt idx="35">
                  <c:v>1.1657418084978135</c:v>
                </c:pt>
                <c:pt idx="36">
                  <c:v>1.1675257572337647</c:v>
                </c:pt>
                <c:pt idx="37">
                  <c:v>1.1364364714336641</c:v>
                </c:pt>
                <c:pt idx="38">
                  <c:v>1.175951019137806</c:v>
                </c:pt>
                <c:pt idx="39">
                  <c:v>1.1673191245157035</c:v>
                </c:pt>
                <c:pt idx="40">
                  <c:v>1.1493774740461691</c:v>
                </c:pt>
                <c:pt idx="41">
                  <c:v>1.1429030615050688</c:v>
                </c:pt>
                <c:pt idx="42">
                  <c:v>1.1161011528840272</c:v>
                </c:pt>
                <c:pt idx="43">
                  <c:v>1.0471000652149336</c:v>
                </c:pt>
                <c:pt idx="44">
                  <c:v>1.0025491653124525</c:v>
                </c:pt>
                <c:pt idx="45">
                  <c:v>0.97816213439336441</c:v>
                </c:pt>
                <c:pt idx="46">
                  <c:v>0.92234037857067719</c:v>
                </c:pt>
                <c:pt idx="47">
                  <c:v>0.84502566785145183</c:v>
                </c:pt>
                <c:pt idx="48">
                  <c:v>0.81267224873569499</c:v>
                </c:pt>
                <c:pt idx="49">
                  <c:v>0.81257197429555228</c:v>
                </c:pt>
                <c:pt idx="50">
                  <c:v>0.77328019751407873</c:v>
                </c:pt>
                <c:pt idx="51">
                  <c:v>0.70089999765343058</c:v>
                </c:pt>
                <c:pt idx="52">
                  <c:v>0.65258498110534791</c:v>
                </c:pt>
                <c:pt idx="53">
                  <c:v>0.6096446475067876</c:v>
                </c:pt>
                <c:pt idx="54">
                  <c:v>0.59605438679729683</c:v>
                </c:pt>
                <c:pt idx="55">
                  <c:v>0.56817929030063719</c:v>
                </c:pt>
                <c:pt idx="56">
                  <c:v>0.51841493717263409</c:v>
                </c:pt>
                <c:pt idx="57">
                  <c:v>0.50372820381546957</c:v>
                </c:pt>
                <c:pt idx="58">
                  <c:v>0.46361290897066115</c:v>
                </c:pt>
                <c:pt idx="59">
                  <c:v>0.3941386520554766</c:v>
                </c:pt>
                <c:pt idx="60">
                  <c:v>0.39996439338873074</c:v>
                </c:pt>
                <c:pt idx="61">
                  <c:v>0.37694329740275717</c:v>
                </c:pt>
                <c:pt idx="62">
                  <c:v>0.35845200776569092</c:v>
                </c:pt>
                <c:pt idx="63">
                  <c:v>0.33897584721641238</c:v>
                </c:pt>
                <c:pt idx="64">
                  <c:v>0.3543496933994979</c:v>
                </c:pt>
                <c:pt idx="65">
                  <c:v>0.3396826233971329</c:v>
                </c:pt>
                <c:pt idx="66">
                  <c:v>0.32250990480162695</c:v>
                </c:pt>
                <c:pt idx="67">
                  <c:v>0.3217455959851514</c:v>
                </c:pt>
                <c:pt idx="68">
                  <c:v>0.29896974545366906</c:v>
                </c:pt>
                <c:pt idx="69">
                  <c:v>0.28185507358139295</c:v>
                </c:pt>
                <c:pt idx="70">
                  <c:v>0.27032618008493869</c:v>
                </c:pt>
                <c:pt idx="71">
                  <c:v>0.29050993969715072</c:v>
                </c:pt>
                <c:pt idx="72">
                  <c:v>0.24775572014314309</c:v>
                </c:pt>
                <c:pt idx="73">
                  <c:v>0.28804330846086323</c:v>
                </c:pt>
                <c:pt idx="74">
                  <c:v>0.31944883375434974</c:v>
                </c:pt>
                <c:pt idx="75">
                  <c:v>0.31446795750535639</c:v>
                </c:pt>
                <c:pt idx="76">
                  <c:v>0.26638499830397411</c:v>
                </c:pt>
                <c:pt idx="77">
                  <c:v>0.27714151569457707</c:v>
                </c:pt>
                <c:pt idx="78">
                  <c:v>0.28406529004110859</c:v>
                </c:pt>
                <c:pt idx="79">
                  <c:v>0.24919221890256954</c:v>
                </c:pt>
                <c:pt idx="80">
                  <c:v>0.25523104732615493</c:v>
                </c:pt>
                <c:pt idx="81">
                  <c:v>0.26764817336856234</c:v>
                </c:pt>
                <c:pt idx="82">
                  <c:v>0.25615576189059813</c:v>
                </c:pt>
                <c:pt idx="83">
                  <c:v>0.24583994962913466</c:v>
                </c:pt>
                <c:pt idx="84">
                  <c:v>0.24528207713141723</c:v>
                </c:pt>
                <c:pt idx="85">
                  <c:v>0.27176954346964599</c:v>
                </c:pt>
                <c:pt idx="86">
                  <c:v>0.26523834604252772</c:v>
                </c:pt>
                <c:pt idx="87">
                  <c:v>0.2288622093085694</c:v>
                </c:pt>
                <c:pt idx="88">
                  <c:v>0.22153261054128087</c:v>
                </c:pt>
                <c:pt idx="89">
                  <c:v>0.26236746727757237</c:v>
                </c:pt>
                <c:pt idx="90">
                  <c:v>0.26272742377485586</c:v>
                </c:pt>
                <c:pt idx="91">
                  <c:v>0.26137378392228527</c:v>
                </c:pt>
                <c:pt idx="92">
                  <c:v>0.18702532841052555</c:v>
                </c:pt>
                <c:pt idx="93">
                  <c:v>0.19134379429925769</c:v>
                </c:pt>
                <c:pt idx="94">
                  <c:v>0.20727674891145298</c:v>
                </c:pt>
                <c:pt idx="95">
                  <c:v>0.20452305233901105</c:v>
                </c:pt>
                <c:pt idx="96">
                  <c:v>0.20402711205948573</c:v>
                </c:pt>
                <c:pt idx="97">
                  <c:v>0.32510379976059439</c:v>
                </c:pt>
                <c:pt idx="98">
                  <c:v>0.32582669862550057</c:v>
                </c:pt>
                <c:pt idx="99">
                  <c:v>0.26065915165445641</c:v>
                </c:pt>
                <c:pt idx="100">
                  <c:v>0.24484847457065959</c:v>
                </c:pt>
                <c:pt idx="101">
                  <c:v>0.22392514466025698</c:v>
                </c:pt>
                <c:pt idx="102">
                  <c:v>0.23418926320128802</c:v>
                </c:pt>
                <c:pt idx="103">
                  <c:v>0.2569340178690902</c:v>
                </c:pt>
                <c:pt idx="104">
                  <c:v>0.13262943732797902</c:v>
                </c:pt>
                <c:pt idx="105">
                  <c:v>0.14017838748552158</c:v>
                </c:pt>
                <c:pt idx="106">
                  <c:v>0.17812426880325422</c:v>
                </c:pt>
                <c:pt idx="107">
                  <c:v>0.23274820514348135</c:v>
                </c:pt>
                <c:pt idx="108">
                  <c:v>0.28082672016640881</c:v>
                </c:pt>
                <c:pt idx="109">
                  <c:v>0.30805257414539355</c:v>
                </c:pt>
                <c:pt idx="110">
                  <c:v>0.30183429620418928</c:v>
                </c:pt>
                <c:pt idx="111">
                  <c:v>0.21061432693198484</c:v>
                </c:pt>
                <c:pt idx="112">
                  <c:v>0.26127400921572497</c:v>
                </c:pt>
                <c:pt idx="113">
                  <c:v>0.28317815523876311</c:v>
                </c:pt>
                <c:pt idx="114">
                  <c:v>0.21342508172653088</c:v>
                </c:pt>
                <c:pt idx="115">
                  <c:v>0.15290250854925691</c:v>
                </c:pt>
                <c:pt idx="116">
                  <c:v>0.17979750880443496</c:v>
                </c:pt>
                <c:pt idx="117">
                  <c:v>0.19332235538158274</c:v>
                </c:pt>
                <c:pt idx="118">
                  <c:v>0.22984287220650296</c:v>
                </c:pt>
                <c:pt idx="119">
                  <c:v>0.24137904970755231</c:v>
                </c:pt>
                <c:pt idx="120">
                  <c:v>0.27631165736979624</c:v>
                </c:pt>
                <c:pt idx="121">
                  <c:v>0.2354160531242345</c:v>
                </c:pt>
                <c:pt idx="122">
                  <c:v>0.22878518418310687</c:v>
                </c:pt>
                <c:pt idx="123">
                  <c:v>0.23781032137681804</c:v>
                </c:pt>
                <c:pt idx="124">
                  <c:v>0.31850378008632946</c:v>
                </c:pt>
                <c:pt idx="125">
                  <c:v>0.27749935678745585</c:v>
                </c:pt>
                <c:pt idx="126">
                  <c:v>0.22069923661898133</c:v>
                </c:pt>
                <c:pt idx="127">
                  <c:v>0.24955143073214958</c:v>
                </c:pt>
                <c:pt idx="128">
                  <c:v>0.25708528569975064</c:v>
                </c:pt>
                <c:pt idx="129">
                  <c:v>0.25543987860924999</c:v>
                </c:pt>
                <c:pt idx="130">
                  <c:v>0.23796162426537845</c:v>
                </c:pt>
                <c:pt idx="131">
                  <c:v>0.27186426888899112</c:v>
                </c:pt>
                <c:pt idx="132">
                  <c:v>0.3358715246893052</c:v>
                </c:pt>
                <c:pt idx="133">
                  <c:v>0.27269830941788975</c:v>
                </c:pt>
                <c:pt idx="134">
                  <c:v>0.25619923143355477</c:v>
                </c:pt>
                <c:pt idx="135">
                  <c:v>0.22778941448177026</c:v>
                </c:pt>
                <c:pt idx="136">
                  <c:v>0.18013702631514955</c:v>
                </c:pt>
                <c:pt idx="137">
                  <c:v>0.21875094346468271</c:v>
                </c:pt>
                <c:pt idx="138">
                  <c:v>0.2918920170913441</c:v>
                </c:pt>
                <c:pt idx="139">
                  <c:v>0.24460444930322253</c:v>
                </c:pt>
                <c:pt idx="140">
                  <c:v>0.14103191571377927</c:v>
                </c:pt>
                <c:pt idx="141">
                  <c:v>0.11003795993140383</c:v>
                </c:pt>
                <c:pt idx="142">
                  <c:v>9.3178568109430523E-2</c:v>
                </c:pt>
                <c:pt idx="143">
                  <c:v>8.3606252617474647E-2</c:v>
                </c:pt>
                <c:pt idx="144">
                  <c:v>0.12134605930205876</c:v>
                </c:pt>
                <c:pt idx="145">
                  <c:v>0.18352158959562584</c:v>
                </c:pt>
                <c:pt idx="146">
                  <c:v>0.22277306803396291</c:v>
                </c:pt>
                <c:pt idx="147">
                  <c:v>0.19331922947210825</c:v>
                </c:pt>
                <c:pt idx="148">
                  <c:v>0.28601529825216354</c:v>
                </c:pt>
                <c:pt idx="149">
                  <c:v>0.19879981968090452</c:v>
                </c:pt>
                <c:pt idx="150">
                  <c:v>0.14112979012332885</c:v>
                </c:pt>
                <c:pt idx="151">
                  <c:v>0.12366462156049852</c:v>
                </c:pt>
                <c:pt idx="152">
                  <c:v>0.21502697090963574</c:v>
                </c:pt>
                <c:pt idx="153">
                  <c:v>0.27020484732928041</c:v>
                </c:pt>
                <c:pt idx="154">
                  <c:v>0.36522750686726518</c:v>
                </c:pt>
                <c:pt idx="155">
                  <c:v>0.27962025659127682</c:v>
                </c:pt>
                <c:pt idx="156">
                  <c:v>0.24442376713198774</c:v>
                </c:pt>
                <c:pt idx="157">
                  <c:v>0.23937808010708264</c:v>
                </c:pt>
                <c:pt idx="158">
                  <c:v>0.11483074372435594</c:v>
                </c:pt>
                <c:pt idx="159">
                  <c:v>9.0334602922373414E-2</c:v>
                </c:pt>
                <c:pt idx="160">
                  <c:v>0.1846550638695677</c:v>
                </c:pt>
                <c:pt idx="161">
                  <c:v>0.20505919535720493</c:v>
                </c:pt>
                <c:pt idx="162">
                  <c:v>0.18600350334913762</c:v>
                </c:pt>
                <c:pt idx="163">
                  <c:v>0.23799023946090572</c:v>
                </c:pt>
                <c:pt idx="164">
                  <c:v>0.27386042261158938</c:v>
                </c:pt>
                <c:pt idx="165">
                  <c:v>0.19884084258812879</c:v>
                </c:pt>
                <c:pt idx="166">
                  <c:v>0.16147917410233395</c:v>
                </c:pt>
                <c:pt idx="167">
                  <c:v>0.32871062117663241</c:v>
                </c:pt>
                <c:pt idx="168">
                  <c:v>0.26147637422403208</c:v>
                </c:pt>
                <c:pt idx="169">
                  <c:v>0.2144478459029619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0.84032922581333402</c:v>
                </c:pt>
                <c:pt idx="1">
                  <c:v>0.83702783492916</c:v>
                </c:pt>
                <c:pt idx="2">
                  <c:v>0.84724410049010901</c:v>
                </c:pt>
                <c:pt idx="3">
                  <c:v>0.83324937857869297</c:v>
                </c:pt>
                <c:pt idx="4">
                  <c:v>0.834957977451112</c:v>
                </c:pt>
                <c:pt idx="5">
                  <c:v>0.84983464578515899</c:v>
                </c:pt>
                <c:pt idx="6">
                  <c:v>0.84144893312248503</c:v>
                </c:pt>
                <c:pt idx="7">
                  <c:v>0.78368096342143501</c:v>
                </c:pt>
                <c:pt idx="8">
                  <c:v>0.73638676357691002</c:v>
                </c:pt>
                <c:pt idx="9">
                  <c:v>0.71041359066922405</c:v>
                </c:pt>
                <c:pt idx="10">
                  <c:v>0.68360918165197004</c:v>
                </c:pt>
                <c:pt idx="11">
                  <c:v>0.63418657813127899</c:v>
                </c:pt>
                <c:pt idx="12">
                  <c:v>0.57962742759548902</c:v>
                </c:pt>
                <c:pt idx="13">
                  <c:v>0.56266152435560801</c:v>
                </c:pt>
                <c:pt idx="14">
                  <c:v>0.54825085902913495</c:v>
                </c:pt>
                <c:pt idx="15">
                  <c:v>0.52122906724262297</c:v>
                </c:pt>
                <c:pt idx="16">
                  <c:v>0.50992065776983997</c:v>
                </c:pt>
                <c:pt idx="17">
                  <c:v>0.50518512841463303</c:v>
                </c:pt>
                <c:pt idx="18">
                  <c:v>0.52131340517228997</c:v>
                </c:pt>
                <c:pt idx="19">
                  <c:v>0.52769011323146098</c:v>
                </c:pt>
                <c:pt idx="20">
                  <c:v>0.52334090334384697</c:v>
                </c:pt>
                <c:pt idx="21">
                  <c:v>0.541692292896786</c:v>
                </c:pt>
                <c:pt idx="22">
                  <c:v>0.55263247582749997</c:v>
                </c:pt>
                <c:pt idx="23">
                  <c:v>0.57704179948409096</c:v>
                </c:pt>
                <c:pt idx="24">
                  <c:v>0.61515117729468205</c:v>
                </c:pt>
                <c:pt idx="25">
                  <c:v>0.63555655557329305</c:v>
                </c:pt>
                <c:pt idx="26">
                  <c:v>0.67299210595144898</c:v>
                </c:pt>
                <c:pt idx="27">
                  <c:v>0.69936325697305901</c:v>
                </c:pt>
                <c:pt idx="28">
                  <c:v>0.729211590727325</c:v>
                </c:pt>
                <c:pt idx="29">
                  <c:v>0.82686048092350295</c:v>
                </c:pt>
                <c:pt idx="30">
                  <c:v>0.85574387527068796</c:v>
                </c:pt>
                <c:pt idx="31">
                  <c:v>0.87392454741146297</c:v>
                </c:pt>
                <c:pt idx="32">
                  <c:v>0.91339392930896002</c:v>
                </c:pt>
                <c:pt idx="33">
                  <c:v>0.96287476638515102</c:v>
                </c:pt>
                <c:pt idx="34">
                  <c:v>1</c:v>
                </c:pt>
                <c:pt idx="35">
                  <c:v>0.99068777690168996</c:v>
                </c:pt>
                <c:pt idx="36">
                  <c:v>0.99220383834380599</c:v>
                </c:pt>
                <c:pt idx="37">
                  <c:v>0.96578308615816399</c:v>
                </c:pt>
                <c:pt idx="38">
                  <c:v>0.99936391780967404</c:v>
                </c:pt>
                <c:pt idx="39">
                  <c:v>0.99202823470104495</c:v>
                </c:pt>
                <c:pt idx="40">
                  <c:v>0.97678079852946698</c:v>
                </c:pt>
                <c:pt idx="41">
                  <c:v>0.97127861844093399</c:v>
                </c:pt>
                <c:pt idx="42">
                  <c:v>0.94850142792160497</c:v>
                </c:pt>
                <c:pt idx="43">
                  <c:v>0.88986191302355</c:v>
                </c:pt>
                <c:pt idx="44">
                  <c:v>0.85200101478551504</c:v>
                </c:pt>
                <c:pt idx="45">
                  <c:v>0.83127607100264</c:v>
                </c:pt>
                <c:pt idx="46">
                  <c:v>0.78383680891596097</c:v>
                </c:pt>
                <c:pt idx="47">
                  <c:v>0.71813208911790605</c:v>
                </c:pt>
                <c:pt idx="48">
                  <c:v>0.690637032643728</c:v>
                </c:pt>
                <c:pt idx="49">
                  <c:v>0.69055181595040804</c:v>
                </c:pt>
                <c:pt idx="50">
                  <c:v>0.65716030274705495</c:v>
                </c:pt>
                <c:pt idx="51">
                  <c:v>0.59564910123662196</c:v>
                </c:pt>
                <c:pt idx="52">
                  <c:v>0.554589326262378</c:v>
                </c:pt>
                <c:pt idx="53">
                  <c:v>0.51809714306874899</c:v>
                </c:pt>
                <c:pt idx="54">
                  <c:v>0.50654766867257095</c:v>
                </c:pt>
                <c:pt idx="55">
                  <c:v>0.48285844591510502</c:v>
                </c:pt>
                <c:pt idx="56">
                  <c:v>0.44056697450184101</c:v>
                </c:pt>
                <c:pt idx="57">
                  <c:v>0.42808567966151401</c:v>
                </c:pt>
                <c:pt idx="58">
                  <c:v>0.393994312276509</c:v>
                </c:pt>
                <c:pt idx="59">
                  <c:v>0.33495268175980603</c:v>
                </c:pt>
                <c:pt idx="60">
                  <c:v>0.33990359858218799</c:v>
                </c:pt>
                <c:pt idx="61">
                  <c:v>0.32033947362936199</c:v>
                </c:pt>
                <c:pt idx="62">
                  <c:v>0.30462493505053501</c:v>
                </c:pt>
                <c:pt idx="63">
                  <c:v>0.28807341904888401</c:v>
                </c:pt>
                <c:pt idx="64">
                  <c:v>0.30113864617424202</c:v>
                </c:pt>
                <c:pt idx="65">
                  <c:v>0.28867406193407602</c:v>
                </c:pt>
                <c:pt idx="66">
                  <c:v>0.27408009070929601</c:v>
                </c:pt>
                <c:pt idx="67">
                  <c:v>0.27343055459697602</c:v>
                </c:pt>
                <c:pt idx="68">
                  <c:v>0.25407484772809802</c:v>
                </c:pt>
                <c:pt idx="69">
                  <c:v>0.23953020661979299</c:v>
                </c:pt>
                <c:pt idx="70">
                  <c:v>0.22973255349893901</c:v>
                </c:pt>
                <c:pt idx="71">
                  <c:v>0.24688541169959599</c:v>
                </c:pt>
                <c:pt idx="72">
                  <c:v>0.210551394669095</c:v>
                </c:pt>
                <c:pt idx="73">
                  <c:v>0.244789183016623</c:v>
                </c:pt>
                <c:pt idx="74">
                  <c:v>0.27147868648010998</c:v>
                </c:pt>
                <c:pt idx="75">
                  <c:v>0.267245765277347</c:v>
                </c:pt>
                <c:pt idx="76">
                  <c:v>0.22638320067613801</c:v>
                </c:pt>
                <c:pt idx="77">
                  <c:v>0.23552446182266301</c:v>
                </c:pt>
                <c:pt idx="78">
                  <c:v>0.241408525141944</c:v>
                </c:pt>
                <c:pt idx="79">
                  <c:v>0.211772181083483</c:v>
                </c:pt>
                <c:pt idx="80">
                  <c:v>0.21690418669779801</c:v>
                </c:pt>
                <c:pt idx="81">
                  <c:v>0.22745669060971699</c:v>
                </c:pt>
                <c:pt idx="82">
                  <c:v>0.21769004117212401</c:v>
                </c:pt>
                <c:pt idx="83">
                  <c:v>0.20892330651291699</c:v>
                </c:pt>
                <c:pt idx="84">
                  <c:v>0.20844920713642601</c:v>
                </c:pt>
                <c:pt idx="85">
                  <c:v>0.23095917370972099</c:v>
                </c:pt>
                <c:pt idx="86">
                  <c:v>0.225408735857693</c:v>
                </c:pt>
                <c:pt idx="87">
                  <c:v>0.194495034581357</c:v>
                </c:pt>
                <c:pt idx="88">
                  <c:v>0.18826608760921101</c:v>
                </c:pt>
                <c:pt idx="89">
                  <c:v>0.22296896361938501</c:v>
                </c:pt>
                <c:pt idx="90">
                  <c:v>0.22327486712175201</c:v>
                </c:pt>
                <c:pt idx="91">
                  <c:v>0.22212449707712201</c:v>
                </c:pt>
                <c:pt idx="92">
                  <c:v>0.15894060372261201</c:v>
                </c:pt>
                <c:pt idx="93">
                  <c:v>0.162610585651498</c:v>
                </c:pt>
                <c:pt idx="94">
                  <c:v>0.176150962490664</c:v>
                </c:pt>
                <c:pt idx="95">
                  <c:v>0.173810775739423</c:v>
                </c:pt>
                <c:pt idx="96">
                  <c:v>0.173389308507642</c:v>
                </c:pt>
                <c:pt idx="97">
                  <c:v>0.27628447251295402</c:v>
                </c:pt>
                <c:pt idx="98">
                  <c:v>0.27689881701375002</c:v>
                </c:pt>
                <c:pt idx="99">
                  <c:v>0.22151717781692501</c:v>
                </c:pt>
                <c:pt idx="100">
                  <c:v>0.20808071665779301</c:v>
                </c:pt>
                <c:pt idx="101">
                  <c:v>0.19029934599473999</c:v>
                </c:pt>
                <c:pt idx="102">
                  <c:v>0.19902214953935399</c:v>
                </c:pt>
                <c:pt idx="103">
                  <c:v>0.21835143006593599</c:v>
                </c:pt>
                <c:pt idx="104">
                  <c:v>0.11271309089230799</c:v>
                </c:pt>
                <c:pt idx="105">
                  <c:v>0.119128450275493</c:v>
                </c:pt>
                <c:pt idx="106">
                  <c:v>0.151376174884154</c:v>
                </c:pt>
                <c:pt idx="107">
                  <c:v>0.19779748847524201</c:v>
                </c:pt>
                <c:pt idx="108">
                  <c:v>0.23865627625962799</c:v>
                </c:pt>
                <c:pt idx="109">
                  <c:v>0.26179375023205698</c:v>
                </c:pt>
                <c:pt idx="110">
                  <c:v>0.25650924220049998</c:v>
                </c:pt>
                <c:pt idx="111">
                  <c:v>0.17898735192552301</c:v>
                </c:pt>
                <c:pt idx="112">
                  <c:v>0.22203970507471399</c:v>
                </c:pt>
                <c:pt idx="113">
                  <c:v>0.24065460725142901</c:v>
                </c:pt>
                <c:pt idx="114">
                  <c:v>0.18137602873073499</c:v>
                </c:pt>
                <c:pt idx="115">
                  <c:v>0.12994184919262</c:v>
                </c:pt>
                <c:pt idx="116">
                  <c:v>0.15279815220787099</c:v>
                </c:pt>
                <c:pt idx="117">
                  <c:v>0.16429203540806001</c:v>
                </c:pt>
                <c:pt idx="118">
                  <c:v>0.195328435887857</c:v>
                </c:pt>
                <c:pt idx="119">
                  <c:v>0.205132279208176</c:v>
                </c:pt>
                <c:pt idx="120">
                  <c:v>0.23481921946717099</c:v>
                </c:pt>
                <c:pt idx="121">
                  <c:v>0.200064718118974</c:v>
                </c:pt>
                <c:pt idx="122">
                  <c:v>0.19442957596114299</c:v>
                </c:pt>
                <c:pt idx="123">
                  <c:v>0.202099450231323</c:v>
                </c:pt>
                <c:pt idx="124">
                  <c:v>0.27067554713089997</c:v>
                </c:pt>
                <c:pt idx="125">
                  <c:v>0.23582856758107701</c:v>
                </c:pt>
                <c:pt idx="126">
                  <c:v>0.18755785757714699</c:v>
                </c:pt>
                <c:pt idx="127">
                  <c:v>0.212077451741436</c:v>
                </c:pt>
                <c:pt idx="128">
                  <c:v>0.218479982709224</c:v>
                </c:pt>
                <c:pt idx="129">
                  <c:v>0.21708165875729599</c:v>
                </c:pt>
                <c:pt idx="130">
                  <c:v>0.202228032668029</c:v>
                </c:pt>
                <c:pt idx="131">
                  <c:v>0.231039674652917</c:v>
                </c:pt>
                <c:pt idx="132">
                  <c:v>0.28543525821365701</c:v>
                </c:pt>
                <c:pt idx="133">
                  <c:v>0.23174847119036401</c:v>
                </c:pt>
                <c:pt idx="134">
                  <c:v>0.21772698309576499</c:v>
                </c:pt>
                <c:pt idx="135">
                  <c:v>0.193583336369724</c:v>
                </c:pt>
                <c:pt idx="136">
                  <c:v>0.15308668595132699</c:v>
                </c:pt>
                <c:pt idx="137">
                  <c:v>0.18590213055447799</c:v>
                </c:pt>
                <c:pt idx="138">
                  <c:v>0.24805994895233799</c:v>
                </c:pt>
                <c:pt idx="139">
                  <c:v>0.20787333553107801</c:v>
                </c:pt>
                <c:pt idx="140">
                  <c:v>0.119853808135022</c:v>
                </c:pt>
                <c:pt idx="141">
                  <c:v>9.3514070701226096E-2</c:v>
                </c:pt>
                <c:pt idx="142">
                  <c:v>7.9186375424046204E-2</c:v>
                </c:pt>
                <c:pt idx="143">
                  <c:v>7.1051490078596097E-2</c:v>
                </c:pt>
                <c:pt idx="144">
                  <c:v>0.10312408532439001</c:v>
                </c:pt>
                <c:pt idx="145">
                  <c:v>0.15596300508792801</c:v>
                </c:pt>
                <c:pt idx="146">
                  <c:v>0.18932027136311599</c:v>
                </c:pt>
                <c:pt idx="147">
                  <c:v>0.16428937890188899</c:v>
                </c:pt>
                <c:pt idx="148">
                  <c:v>0.243065709679264</c:v>
                </c:pt>
                <c:pt idx="149">
                  <c:v>0.16894697434067499</c:v>
                </c:pt>
                <c:pt idx="150">
                  <c:v>0.11993698519919301</c:v>
                </c:pt>
                <c:pt idx="151">
                  <c:v>0.105094479860022</c:v>
                </c:pt>
                <c:pt idx="152">
                  <c:v>0.18273736965724599</c:v>
                </c:pt>
                <c:pt idx="153">
                  <c:v>0.229629440719512</c:v>
                </c:pt>
                <c:pt idx="154">
                  <c:v>0.31038298892953903</c:v>
                </c:pt>
                <c:pt idx="155">
                  <c:v>0.23763098171460301</c:v>
                </c:pt>
                <c:pt idx="156">
                  <c:v>0.20771978556208701</c:v>
                </c:pt>
                <c:pt idx="157">
                  <c:v>0.20343178591653399</c:v>
                </c:pt>
                <c:pt idx="158">
                  <c:v>9.7587144418234406E-2</c:v>
                </c:pt>
                <c:pt idx="159">
                  <c:v>7.6769475276678198E-2</c:v>
                </c:pt>
                <c:pt idx="160">
                  <c:v>0.15692627079603</c:v>
                </c:pt>
                <c:pt idx="161">
                  <c:v>0.17426640865137999</c:v>
                </c:pt>
                <c:pt idx="162">
                  <c:v>0.15807222138351301</c:v>
                </c:pt>
                <c:pt idx="163">
                  <c:v>0.202252350852584</c:v>
                </c:pt>
                <c:pt idx="164">
                  <c:v>0.232736075244694</c:v>
                </c:pt>
                <c:pt idx="165">
                  <c:v>0.168981837028505</c:v>
                </c:pt>
                <c:pt idx="166">
                  <c:v>0.13723059672493701</c:v>
                </c:pt>
                <c:pt idx="167">
                  <c:v>0.27934967431346303</c:v>
                </c:pt>
                <c:pt idx="168">
                  <c:v>0.22221168186986801</c:v>
                </c:pt>
                <c:pt idx="169">
                  <c:v>0.182245209162334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0.99999999999999989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p-HBA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0.68360918165197004</c:v>
                      </c:pt>
                      <c:pt idx="1">
                        <c:v>0.63418657813127899</c:v>
                      </c:pt>
                      <c:pt idx="2">
                        <c:v>0.57962742759548902</c:v>
                      </c:pt>
                      <c:pt idx="3">
                        <c:v>0.56266152435560801</c:v>
                      </c:pt>
                      <c:pt idx="4">
                        <c:v>0.54825085902913495</c:v>
                      </c:pt>
                      <c:pt idx="5">
                        <c:v>0.52122906724262297</c:v>
                      </c:pt>
                      <c:pt idx="6">
                        <c:v>0.50992065776983997</c:v>
                      </c:pt>
                      <c:pt idx="7">
                        <c:v>0.50518512841463303</c:v>
                      </c:pt>
                      <c:pt idx="8">
                        <c:v>0.52131340517228997</c:v>
                      </c:pt>
                      <c:pt idx="9">
                        <c:v>0.52769011323146098</c:v>
                      </c:pt>
                      <c:pt idx="10">
                        <c:v>0.52334090334384697</c:v>
                      </c:pt>
                      <c:pt idx="11">
                        <c:v>0.541692292896786</c:v>
                      </c:pt>
                      <c:pt idx="12">
                        <c:v>0.55263247582749997</c:v>
                      </c:pt>
                      <c:pt idx="13">
                        <c:v>0.57704179948409096</c:v>
                      </c:pt>
                      <c:pt idx="14">
                        <c:v>0.61515117729468205</c:v>
                      </c:pt>
                      <c:pt idx="15">
                        <c:v>0.63555655557329305</c:v>
                      </c:pt>
                      <c:pt idx="16">
                        <c:v>0.67299210595144898</c:v>
                      </c:pt>
                      <c:pt idx="17">
                        <c:v>0.69936325697305901</c:v>
                      </c:pt>
                      <c:pt idx="18">
                        <c:v>0.729211590727325</c:v>
                      </c:pt>
                      <c:pt idx="19">
                        <c:v>0.82686048092350295</c:v>
                      </c:pt>
                      <c:pt idx="20">
                        <c:v>0.85574387527068796</c:v>
                      </c:pt>
                      <c:pt idx="21">
                        <c:v>0.87392454741146297</c:v>
                      </c:pt>
                      <c:pt idx="22">
                        <c:v>0.91339392930896002</c:v>
                      </c:pt>
                      <c:pt idx="23">
                        <c:v>0.96287476638515102</c:v>
                      </c:pt>
                      <c:pt idx="24">
                        <c:v>1</c:v>
                      </c:pt>
                      <c:pt idx="25">
                        <c:v>0.99068777690168996</c:v>
                      </c:pt>
                      <c:pt idx="26">
                        <c:v>0.99220383834380599</c:v>
                      </c:pt>
                      <c:pt idx="27">
                        <c:v>0.96578308615816399</c:v>
                      </c:pt>
                      <c:pt idx="28">
                        <c:v>0.99936391780967404</c:v>
                      </c:pt>
                      <c:pt idx="29">
                        <c:v>0.99202823470104495</c:v>
                      </c:pt>
                      <c:pt idx="30">
                        <c:v>0.97678079852946698</c:v>
                      </c:pt>
                      <c:pt idx="31">
                        <c:v>0.97127861844093399</c:v>
                      </c:pt>
                      <c:pt idx="32">
                        <c:v>0.94850142792160497</c:v>
                      </c:pt>
                      <c:pt idx="33">
                        <c:v>0.88986191302355</c:v>
                      </c:pt>
                      <c:pt idx="34">
                        <c:v>0.85200101478551504</c:v>
                      </c:pt>
                      <c:pt idx="35">
                        <c:v>0.83127607100264</c:v>
                      </c:pt>
                      <c:pt idx="36">
                        <c:v>0.78383680891596097</c:v>
                      </c:pt>
                      <c:pt idx="37">
                        <c:v>0.71813208911790605</c:v>
                      </c:pt>
                      <c:pt idx="38">
                        <c:v>0.690637032643728</c:v>
                      </c:pt>
                      <c:pt idx="39">
                        <c:v>0.69055181595040804</c:v>
                      </c:pt>
                      <c:pt idx="40">
                        <c:v>0.65716030274705495</c:v>
                      </c:pt>
                      <c:pt idx="41">
                        <c:v>0.59564910123662196</c:v>
                      </c:pt>
                      <c:pt idx="42">
                        <c:v>0.554589326262378</c:v>
                      </c:pt>
                      <c:pt idx="43">
                        <c:v>0.51809714306874899</c:v>
                      </c:pt>
                      <c:pt idx="44">
                        <c:v>0.50654766867257095</c:v>
                      </c:pt>
                      <c:pt idx="45">
                        <c:v>0.48285844591510502</c:v>
                      </c:pt>
                      <c:pt idx="46">
                        <c:v>0.44056697450184101</c:v>
                      </c:pt>
                      <c:pt idx="47">
                        <c:v>0.42808567966151401</c:v>
                      </c:pt>
                      <c:pt idx="48">
                        <c:v>0.393994312276509</c:v>
                      </c:pt>
                      <c:pt idx="49">
                        <c:v>0.33495268175980603</c:v>
                      </c:pt>
                      <c:pt idx="50">
                        <c:v>0.33990359858218799</c:v>
                      </c:pt>
                      <c:pt idx="51">
                        <c:v>0.32033947362936199</c:v>
                      </c:pt>
                      <c:pt idx="52">
                        <c:v>0.30462493505053501</c:v>
                      </c:pt>
                      <c:pt idx="53">
                        <c:v>0.28807341904888401</c:v>
                      </c:pt>
                      <c:pt idx="54">
                        <c:v>0.30113864617424202</c:v>
                      </c:pt>
                      <c:pt idx="55">
                        <c:v>0.28867406193407602</c:v>
                      </c:pt>
                      <c:pt idx="56">
                        <c:v>0.27408009070929601</c:v>
                      </c:pt>
                      <c:pt idx="57">
                        <c:v>0.27343055459697602</c:v>
                      </c:pt>
                      <c:pt idx="58">
                        <c:v>0.25407484772809802</c:v>
                      </c:pt>
                      <c:pt idx="59">
                        <c:v>0.23953020661979299</c:v>
                      </c:pt>
                      <c:pt idx="60">
                        <c:v>0.22973255349893901</c:v>
                      </c:pt>
                      <c:pt idx="61">
                        <c:v>0.24688541169959599</c:v>
                      </c:pt>
                      <c:pt idx="62">
                        <c:v>0.210551394669095</c:v>
                      </c:pt>
                      <c:pt idx="63">
                        <c:v>0.244789183016623</c:v>
                      </c:pt>
                      <c:pt idx="64">
                        <c:v>0.27147868648010998</c:v>
                      </c:pt>
                      <c:pt idx="65">
                        <c:v>0.267245765277347</c:v>
                      </c:pt>
                      <c:pt idx="66">
                        <c:v>0.22638320067613801</c:v>
                      </c:pt>
                      <c:pt idx="67">
                        <c:v>0.23552446182266301</c:v>
                      </c:pt>
                      <c:pt idx="68">
                        <c:v>0.241408525141944</c:v>
                      </c:pt>
                      <c:pt idx="69">
                        <c:v>0.211772181083483</c:v>
                      </c:pt>
                      <c:pt idx="70">
                        <c:v>0.21690418669779801</c:v>
                      </c:pt>
                      <c:pt idx="71">
                        <c:v>0.22745669060971699</c:v>
                      </c:pt>
                      <c:pt idx="72">
                        <c:v>0.21769004117212401</c:v>
                      </c:pt>
                      <c:pt idx="73">
                        <c:v>0.20892330651291699</c:v>
                      </c:pt>
                      <c:pt idx="74">
                        <c:v>0.20844920713642601</c:v>
                      </c:pt>
                      <c:pt idx="75">
                        <c:v>0.23095917370972099</c:v>
                      </c:pt>
                      <c:pt idx="76">
                        <c:v>0.225408735857693</c:v>
                      </c:pt>
                      <c:pt idx="77">
                        <c:v>0.194495034581357</c:v>
                      </c:pt>
                      <c:pt idx="78">
                        <c:v>0.18826608760921101</c:v>
                      </c:pt>
                      <c:pt idx="79">
                        <c:v>0.22296896361938501</c:v>
                      </c:pt>
                      <c:pt idx="80">
                        <c:v>0.22327486712175201</c:v>
                      </c:pt>
                      <c:pt idx="81">
                        <c:v>0.22212449707712201</c:v>
                      </c:pt>
                      <c:pt idx="82">
                        <c:v>0.15894060372261201</c:v>
                      </c:pt>
                      <c:pt idx="83">
                        <c:v>0.162610585651498</c:v>
                      </c:pt>
                      <c:pt idx="84">
                        <c:v>0.176150962490664</c:v>
                      </c:pt>
                      <c:pt idx="85">
                        <c:v>0.173810775739423</c:v>
                      </c:pt>
                      <c:pt idx="86">
                        <c:v>0.173389308507642</c:v>
                      </c:pt>
                      <c:pt idx="87">
                        <c:v>0.27628447251295402</c:v>
                      </c:pt>
                      <c:pt idx="88">
                        <c:v>0.27689881701375002</c:v>
                      </c:pt>
                      <c:pt idx="89">
                        <c:v>0.22151717781692501</c:v>
                      </c:pt>
                      <c:pt idx="90">
                        <c:v>0.20808071665779301</c:v>
                      </c:pt>
                      <c:pt idx="91">
                        <c:v>0.19029934599473999</c:v>
                      </c:pt>
                      <c:pt idx="92">
                        <c:v>0.19902214953935399</c:v>
                      </c:pt>
                      <c:pt idx="93">
                        <c:v>0.21835143006593599</c:v>
                      </c:pt>
                      <c:pt idx="94">
                        <c:v>0.11271309089230799</c:v>
                      </c:pt>
                      <c:pt idx="95">
                        <c:v>0.119128450275493</c:v>
                      </c:pt>
                      <c:pt idx="96">
                        <c:v>0.151376174884154</c:v>
                      </c:pt>
                      <c:pt idx="97">
                        <c:v>0.19779748847524201</c:v>
                      </c:pt>
                      <c:pt idx="98">
                        <c:v>0.23865627625962799</c:v>
                      </c:pt>
                      <c:pt idx="99">
                        <c:v>0.26179375023205698</c:v>
                      </c:pt>
                      <c:pt idx="100">
                        <c:v>0.25650924220049998</c:v>
                      </c:pt>
                      <c:pt idx="101">
                        <c:v>0.17898735192552301</c:v>
                      </c:pt>
                      <c:pt idx="102">
                        <c:v>0.22203970507471399</c:v>
                      </c:pt>
                      <c:pt idx="103">
                        <c:v>0.24065460725142901</c:v>
                      </c:pt>
                      <c:pt idx="104">
                        <c:v>0.18137602873073499</c:v>
                      </c:pt>
                      <c:pt idx="105">
                        <c:v>0.12994184919262</c:v>
                      </c:pt>
                      <c:pt idx="106">
                        <c:v>0.15279815220787099</c:v>
                      </c:pt>
                      <c:pt idx="107">
                        <c:v>0.16429203540806001</c:v>
                      </c:pt>
                      <c:pt idx="108">
                        <c:v>0.195328435887857</c:v>
                      </c:pt>
                      <c:pt idx="109">
                        <c:v>0.205132279208176</c:v>
                      </c:pt>
                      <c:pt idx="110">
                        <c:v>0.23481921946717099</c:v>
                      </c:pt>
                      <c:pt idx="111">
                        <c:v>0.200064718118974</c:v>
                      </c:pt>
                      <c:pt idx="112">
                        <c:v>0.19442957596114299</c:v>
                      </c:pt>
                      <c:pt idx="113">
                        <c:v>0.202099450231323</c:v>
                      </c:pt>
                      <c:pt idx="114">
                        <c:v>0.27067554713089997</c:v>
                      </c:pt>
                      <c:pt idx="115">
                        <c:v>0.23582856758107701</c:v>
                      </c:pt>
                      <c:pt idx="116">
                        <c:v>0.18755785757714699</c:v>
                      </c:pt>
                      <c:pt idx="117">
                        <c:v>0.212077451741436</c:v>
                      </c:pt>
                      <c:pt idx="118">
                        <c:v>0.218479982709224</c:v>
                      </c:pt>
                      <c:pt idx="119">
                        <c:v>0.21708165875729599</c:v>
                      </c:pt>
                      <c:pt idx="120">
                        <c:v>0.202228032668029</c:v>
                      </c:pt>
                      <c:pt idx="121">
                        <c:v>0.231039674652917</c:v>
                      </c:pt>
                      <c:pt idx="122">
                        <c:v>0.28543525821365701</c:v>
                      </c:pt>
                      <c:pt idx="123">
                        <c:v>0.23174847119036401</c:v>
                      </c:pt>
                      <c:pt idx="124">
                        <c:v>0.21772698309576499</c:v>
                      </c:pt>
                      <c:pt idx="125">
                        <c:v>0.193583336369724</c:v>
                      </c:pt>
                      <c:pt idx="126">
                        <c:v>0.15308668595132699</c:v>
                      </c:pt>
                      <c:pt idx="127">
                        <c:v>0.18590213055447799</c:v>
                      </c:pt>
                      <c:pt idx="128">
                        <c:v>0.24805994895233799</c:v>
                      </c:pt>
                      <c:pt idx="129">
                        <c:v>0.20787333553107801</c:v>
                      </c:pt>
                      <c:pt idx="130">
                        <c:v>0.119853808135022</c:v>
                      </c:pt>
                      <c:pt idx="131">
                        <c:v>9.3514070701226096E-2</c:v>
                      </c:pt>
                      <c:pt idx="132">
                        <c:v>7.9186375424046204E-2</c:v>
                      </c:pt>
                      <c:pt idx="133">
                        <c:v>7.1051490078596097E-2</c:v>
                      </c:pt>
                      <c:pt idx="134">
                        <c:v>0.10312408532439001</c:v>
                      </c:pt>
                      <c:pt idx="135">
                        <c:v>0.15596300508792801</c:v>
                      </c:pt>
                      <c:pt idx="136">
                        <c:v>0.18932027136311599</c:v>
                      </c:pt>
                      <c:pt idx="137">
                        <c:v>0.16428937890188899</c:v>
                      </c:pt>
                      <c:pt idx="138">
                        <c:v>0.243065709679264</c:v>
                      </c:pt>
                      <c:pt idx="139">
                        <c:v>0.16894697434067499</c:v>
                      </c:pt>
                      <c:pt idx="140">
                        <c:v>0.11993698519919301</c:v>
                      </c:pt>
                      <c:pt idx="141">
                        <c:v>0.105094479860022</c:v>
                      </c:pt>
                      <c:pt idx="142">
                        <c:v>0.18273736965724599</c:v>
                      </c:pt>
                      <c:pt idx="143">
                        <c:v>0.229629440719512</c:v>
                      </c:pt>
                      <c:pt idx="144">
                        <c:v>0.31038298892953903</c:v>
                      </c:pt>
                      <c:pt idx="145">
                        <c:v>0.23763098171460301</c:v>
                      </c:pt>
                      <c:pt idx="146">
                        <c:v>0.20771978556208701</c:v>
                      </c:pt>
                      <c:pt idx="147">
                        <c:v>0.20343178591653399</c:v>
                      </c:pt>
                      <c:pt idx="148">
                        <c:v>9.7587144418234406E-2</c:v>
                      </c:pt>
                      <c:pt idx="149">
                        <c:v>7.6769475276678198E-2</c:v>
                      </c:pt>
                      <c:pt idx="150">
                        <c:v>0.15692627079603</c:v>
                      </c:pt>
                      <c:pt idx="151">
                        <c:v>0.17426640865137999</c:v>
                      </c:pt>
                      <c:pt idx="152">
                        <c:v>0.15807222138351301</c:v>
                      </c:pt>
                      <c:pt idx="153">
                        <c:v>0.202252350852584</c:v>
                      </c:pt>
                      <c:pt idx="154">
                        <c:v>0.232736075244694</c:v>
                      </c:pt>
                      <c:pt idx="155">
                        <c:v>0.168981837028505</c:v>
                      </c:pt>
                      <c:pt idx="156">
                        <c:v>0.13723059672493701</c:v>
                      </c:pt>
                      <c:pt idx="157">
                        <c:v>0.27934967431346303</c:v>
                      </c:pt>
                      <c:pt idx="158">
                        <c:v>0.22221168186986801</c:v>
                      </c:pt>
                      <c:pt idx="159">
                        <c:v>0.182245209162334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0.85451147706496255</c:v>
                      </c:pt>
                      <c:pt idx="1">
                        <c:v>0.79273322266409874</c:v>
                      </c:pt>
                      <c:pt idx="2">
                        <c:v>0.7245342844943613</c:v>
                      </c:pt>
                      <c:pt idx="3">
                        <c:v>0.70332690544451004</c:v>
                      </c:pt>
                      <c:pt idx="4">
                        <c:v>0.68531357378641866</c:v>
                      </c:pt>
                      <c:pt idx="5">
                        <c:v>0.65153633405327871</c:v>
                      </c:pt>
                      <c:pt idx="6">
                        <c:v>0.63740082221229999</c:v>
                      </c:pt>
                      <c:pt idx="7">
                        <c:v>0.63148141051829132</c:v>
                      </c:pt>
                      <c:pt idx="8">
                        <c:v>0.65164175646536249</c:v>
                      </c:pt>
                      <c:pt idx="9">
                        <c:v>0.65961264153932619</c:v>
                      </c:pt>
                      <c:pt idx="10">
                        <c:v>0.65417612917980872</c:v>
                      </c:pt>
                      <c:pt idx="11">
                        <c:v>0.67711536612098255</c:v>
                      </c:pt>
                      <c:pt idx="12">
                        <c:v>0.69079059478437499</c:v>
                      </c:pt>
                      <c:pt idx="13">
                        <c:v>0.72130224935511367</c:v>
                      </c:pt>
                      <c:pt idx="14">
                        <c:v>0.76893897161835256</c:v>
                      </c:pt>
                      <c:pt idx="15">
                        <c:v>0.79444569446661628</c:v>
                      </c:pt>
                      <c:pt idx="16">
                        <c:v>0.84124013243931128</c:v>
                      </c:pt>
                      <c:pt idx="17">
                        <c:v>0.87420407121632371</c:v>
                      </c:pt>
                      <c:pt idx="18">
                        <c:v>0.91151448840915628</c:v>
                      </c:pt>
                      <c:pt idx="19">
                        <c:v>1.0335756011543786</c:v>
                      </c:pt>
                      <c:pt idx="20">
                        <c:v>1.0696798440883599</c:v>
                      </c:pt>
                      <c:pt idx="21">
                        <c:v>1.0924056842643286</c:v>
                      </c:pt>
                      <c:pt idx="22">
                        <c:v>1.1417424116362</c:v>
                      </c:pt>
                      <c:pt idx="23">
                        <c:v>1.2035934579814387</c:v>
                      </c:pt>
                      <c:pt idx="24">
                        <c:v>1.25</c:v>
                      </c:pt>
                      <c:pt idx="25">
                        <c:v>1.2383597211271125</c:v>
                      </c:pt>
                      <c:pt idx="26">
                        <c:v>1.2402547979297576</c:v>
                      </c:pt>
                      <c:pt idx="27">
                        <c:v>1.207228857697705</c:v>
                      </c:pt>
                      <c:pt idx="28">
                        <c:v>1.2492048972620926</c:v>
                      </c:pt>
                      <c:pt idx="29">
                        <c:v>1.2400352933763061</c:v>
                      </c:pt>
                      <c:pt idx="30">
                        <c:v>1.2209759981618338</c:v>
                      </c:pt>
                      <c:pt idx="31">
                        <c:v>1.2140982730511676</c:v>
                      </c:pt>
                      <c:pt idx="32">
                        <c:v>1.1856267849020061</c:v>
                      </c:pt>
                      <c:pt idx="33">
                        <c:v>1.1123273912794376</c:v>
                      </c:pt>
                      <c:pt idx="34">
                        <c:v>1.0650012684818937</c:v>
                      </c:pt>
                      <c:pt idx="35">
                        <c:v>1.0390950887532999</c:v>
                      </c:pt>
                      <c:pt idx="36">
                        <c:v>0.97979601114495118</c:v>
                      </c:pt>
                      <c:pt idx="37">
                        <c:v>0.89766511139738259</c:v>
                      </c:pt>
                      <c:pt idx="38">
                        <c:v>0.86329629080465997</c:v>
                      </c:pt>
                      <c:pt idx="39">
                        <c:v>0.86318976993801</c:v>
                      </c:pt>
                      <c:pt idx="40">
                        <c:v>0.82145037843381874</c:v>
                      </c:pt>
                      <c:pt idx="41">
                        <c:v>0.74456137654577748</c:v>
                      </c:pt>
                      <c:pt idx="42">
                        <c:v>0.6932366578279725</c:v>
                      </c:pt>
                      <c:pt idx="43">
                        <c:v>0.64762142883593621</c:v>
                      </c:pt>
                      <c:pt idx="44">
                        <c:v>0.63318458584071369</c:v>
                      </c:pt>
                      <c:pt idx="45">
                        <c:v>0.60357305739388123</c:v>
                      </c:pt>
                      <c:pt idx="46">
                        <c:v>0.55070871812730127</c:v>
                      </c:pt>
                      <c:pt idx="47">
                        <c:v>0.53510709957689251</c:v>
                      </c:pt>
                      <c:pt idx="48">
                        <c:v>0.49249289034563626</c:v>
                      </c:pt>
                      <c:pt idx="49">
                        <c:v>0.41869085219975755</c:v>
                      </c:pt>
                      <c:pt idx="50">
                        <c:v>0.42487949822773496</c:v>
                      </c:pt>
                      <c:pt idx="51">
                        <c:v>0.40042434203670252</c:v>
                      </c:pt>
                      <c:pt idx="52">
                        <c:v>0.38078116881316876</c:v>
                      </c:pt>
                      <c:pt idx="53">
                        <c:v>0.36009177381110502</c:v>
                      </c:pt>
                      <c:pt idx="54">
                        <c:v>0.37642330771780252</c:v>
                      </c:pt>
                      <c:pt idx="55">
                        <c:v>0.36084257741759501</c:v>
                      </c:pt>
                      <c:pt idx="56">
                        <c:v>0.34260011338662</c:v>
                      </c:pt>
                      <c:pt idx="57">
                        <c:v>0.34178819324622001</c:v>
                      </c:pt>
                      <c:pt idx="58">
                        <c:v>0.31759355966012254</c:v>
                      </c:pt>
                      <c:pt idx="59">
                        <c:v>0.29941275827474123</c:v>
                      </c:pt>
                      <c:pt idx="60">
                        <c:v>0.28716569187367375</c:v>
                      </c:pt>
                      <c:pt idx="61">
                        <c:v>0.30860676462449499</c:v>
                      </c:pt>
                      <c:pt idx="62">
                        <c:v>0.26318924333636873</c:v>
                      </c:pt>
                      <c:pt idx="63">
                        <c:v>0.30598647877077878</c:v>
                      </c:pt>
                      <c:pt idx="64">
                        <c:v>0.33934835810013747</c:v>
                      </c:pt>
                      <c:pt idx="65">
                        <c:v>0.33405720659668375</c:v>
                      </c:pt>
                      <c:pt idx="66">
                        <c:v>0.28297900084517252</c:v>
                      </c:pt>
                      <c:pt idx="67">
                        <c:v>0.29440557727832878</c:v>
                      </c:pt>
                      <c:pt idx="68">
                        <c:v>0.30176065642743</c:v>
                      </c:pt>
                      <c:pt idx="69">
                        <c:v>0.26471522635435374</c:v>
                      </c:pt>
                      <c:pt idx="70">
                        <c:v>0.27113023337224751</c:v>
                      </c:pt>
                      <c:pt idx="71">
                        <c:v>0.28432086326214623</c:v>
                      </c:pt>
                      <c:pt idx="72">
                        <c:v>0.27211255146515501</c:v>
                      </c:pt>
                      <c:pt idx="73">
                        <c:v>0.26115413314114622</c:v>
                      </c:pt>
                      <c:pt idx="74">
                        <c:v>0.26056150892053254</c:v>
                      </c:pt>
                      <c:pt idx="75">
                        <c:v>0.28869896713715126</c:v>
                      </c:pt>
                      <c:pt idx="76">
                        <c:v>0.28176091982211626</c:v>
                      </c:pt>
                      <c:pt idx="77">
                        <c:v>0.24311879322669624</c:v>
                      </c:pt>
                      <c:pt idx="78">
                        <c:v>0.23533260951151377</c:v>
                      </c:pt>
                      <c:pt idx="79">
                        <c:v>0.27871120452423126</c:v>
                      </c:pt>
                      <c:pt idx="80">
                        <c:v>0.27909358390219002</c:v>
                      </c:pt>
                      <c:pt idx="81">
                        <c:v>0.27765562134640254</c:v>
                      </c:pt>
                      <c:pt idx="82">
                        <c:v>0.19867575465326501</c:v>
                      </c:pt>
                      <c:pt idx="83">
                        <c:v>0.2032632320643725</c:v>
                      </c:pt>
                      <c:pt idx="84">
                        <c:v>0.22018870311333</c:v>
                      </c:pt>
                      <c:pt idx="85">
                        <c:v>0.21726346967427873</c:v>
                      </c:pt>
                      <c:pt idx="86">
                        <c:v>0.2167366356345525</c:v>
                      </c:pt>
                      <c:pt idx="87">
                        <c:v>0.34535559064119253</c:v>
                      </c:pt>
                      <c:pt idx="88">
                        <c:v>0.34612352126718754</c:v>
                      </c:pt>
                      <c:pt idx="89">
                        <c:v>0.27689647227115627</c:v>
                      </c:pt>
                      <c:pt idx="90">
                        <c:v>0.26010089582224127</c:v>
                      </c:pt>
                      <c:pt idx="91">
                        <c:v>0.23787418249342498</c:v>
                      </c:pt>
                      <c:pt idx="92">
                        <c:v>0.2487776869241925</c:v>
                      </c:pt>
                      <c:pt idx="93">
                        <c:v>0.27293928758241998</c:v>
                      </c:pt>
                      <c:pt idx="94">
                        <c:v>0.14089136361538498</c:v>
                      </c:pt>
                      <c:pt idx="95">
                        <c:v>0.14891056284436624</c:v>
                      </c:pt>
                      <c:pt idx="96">
                        <c:v>0.1892202186051925</c:v>
                      </c:pt>
                      <c:pt idx="97">
                        <c:v>0.24724686059405251</c:v>
                      </c:pt>
                      <c:pt idx="98">
                        <c:v>0.298320345324535</c:v>
                      </c:pt>
                      <c:pt idx="99">
                        <c:v>0.32724218779007119</c:v>
                      </c:pt>
                      <c:pt idx="100">
                        <c:v>0.32063655275062497</c:v>
                      </c:pt>
                      <c:pt idx="101">
                        <c:v>0.22373418990690375</c:v>
                      </c:pt>
                      <c:pt idx="102">
                        <c:v>0.2775496313433925</c:v>
                      </c:pt>
                      <c:pt idx="103">
                        <c:v>0.30081825906428628</c:v>
                      </c:pt>
                      <c:pt idx="104">
                        <c:v>0.22672003591341874</c:v>
                      </c:pt>
                      <c:pt idx="105">
                        <c:v>0.16242731149077499</c:v>
                      </c:pt>
                      <c:pt idx="106">
                        <c:v>0.19099769025983873</c:v>
                      </c:pt>
                      <c:pt idx="107">
                        <c:v>0.20536504426007501</c:v>
                      </c:pt>
                      <c:pt idx="108">
                        <c:v>0.24416054485982125</c:v>
                      </c:pt>
                      <c:pt idx="109">
                        <c:v>0.25641534901022001</c:v>
                      </c:pt>
                      <c:pt idx="110">
                        <c:v>0.29352402433396374</c:v>
                      </c:pt>
                      <c:pt idx="111">
                        <c:v>0.25008089764871749</c:v>
                      </c:pt>
                      <c:pt idx="112">
                        <c:v>0.24303696995142873</c:v>
                      </c:pt>
                      <c:pt idx="113">
                        <c:v>0.25262431278915376</c:v>
                      </c:pt>
                      <c:pt idx="114">
                        <c:v>0.33834443391362495</c:v>
                      </c:pt>
                      <c:pt idx="115">
                        <c:v>0.29478570947634625</c:v>
                      </c:pt>
                      <c:pt idx="116">
                        <c:v>0.23444732197143375</c:v>
                      </c:pt>
                      <c:pt idx="117">
                        <c:v>0.26509681467679502</c:v>
                      </c:pt>
                      <c:pt idx="118">
                        <c:v>0.27309997838653</c:v>
                      </c:pt>
                      <c:pt idx="119">
                        <c:v>0.27135207344661999</c:v>
                      </c:pt>
                      <c:pt idx="120">
                        <c:v>0.25278504083503622</c:v>
                      </c:pt>
                      <c:pt idx="121">
                        <c:v>0.28879959331614624</c:v>
                      </c:pt>
                      <c:pt idx="122">
                        <c:v>0.35679407276707126</c:v>
                      </c:pt>
                      <c:pt idx="123">
                        <c:v>0.28968558898795504</c:v>
                      </c:pt>
                      <c:pt idx="124">
                        <c:v>0.27215872886970627</c:v>
                      </c:pt>
                      <c:pt idx="125">
                        <c:v>0.241979170462155</c:v>
                      </c:pt>
                      <c:pt idx="126">
                        <c:v>0.19135835743915874</c:v>
                      </c:pt>
                      <c:pt idx="127">
                        <c:v>0.23237766319309749</c:v>
                      </c:pt>
                      <c:pt idx="128">
                        <c:v>0.31007493619042248</c:v>
                      </c:pt>
                      <c:pt idx="129">
                        <c:v>0.25984166941384751</c:v>
                      </c:pt>
                      <c:pt idx="130">
                        <c:v>0.1498172601687775</c:v>
                      </c:pt>
                      <c:pt idx="131">
                        <c:v>0.11689258837653262</c:v>
                      </c:pt>
                      <c:pt idx="132">
                        <c:v>9.8982969280057759E-2</c:v>
                      </c:pt>
                      <c:pt idx="133">
                        <c:v>8.8814362598245128E-2</c:v>
                      </c:pt>
                      <c:pt idx="134">
                        <c:v>0.12890510665548752</c:v>
                      </c:pt>
                      <c:pt idx="135">
                        <c:v>0.19495375635991002</c:v>
                      </c:pt>
                      <c:pt idx="136">
                        <c:v>0.236650339203895</c:v>
                      </c:pt>
                      <c:pt idx="137">
                        <c:v>0.20536172362736124</c:v>
                      </c:pt>
                      <c:pt idx="138">
                        <c:v>0.30383213709907997</c:v>
                      </c:pt>
                      <c:pt idx="139">
                        <c:v>0.21118371792584373</c:v>
                      </c:pt>
                      <c:pt idx="140">
                        <c:v>0.14992123149899125</c:v>
                      </c:pt>
                      <c:pt idx="141">
                        <c:v>0.13136809982502751</c:v>
                      </c:pt>
                      <c:pt idx="142">
                        <c:v>0.22842171207155748</c:v>
                      </c:pt>
                      <c:pt idx="143">
                        <c:v>0.28703680089938999</c:v>
                      </c:pt>
                      <c:pt idx="144">
                        <c:v>0.3879787361619238</c:v>
                      </c:pt>
                      <c:pt idx="145">
                        <c:v>0.29703872714325374</c:v>
                      </c:pt>
                      <c:pt idx="146">
                        <c:v>0.25964973195260876</c:v>
                      </c:pt>
                      <c:pt idx="147">
                        <c:v>0.25428973239566749</c:v>
                      </c:pt>
                      <c:pt idx="148">
                        <c:v>0.12198393052279301</c:v>
                      </c:pt>
                      <c:pt idx="149">
                        <c:v>9.5961844095847751E-2</c:v>
                      </c:pt>
                      <c:pt idx="150">
                        <c:v>0.19615783849503748</c:v>
                      </c:pt>
                      <c:pt idx="151">
                        <c:v>0.21783301081422499</c:v>
                      </c:pt>
                      <c:pt idx="152">
                        <c:v>0.19759027672939128</c:v>
                      </c:pt>
                      <c:pt idx="153">
                        <c:v>0.25281543856573002</c:v>
                      </c:pt>
                      <c:pt idx="154">
                        <c:v>0.2909200940558675</c:v>
                      </c:pt>
                      <c:pt idx="155">
                        <c:v>0.21122729628563125</c:v>
                      </c:pt>
                      <c:pt idx="156">
                        <c:v>0.17153824590617126</c:v>
                      </c:pt>
                      <c:pt idx="157">
                        <c:v>0.34918709289182881</c:v>
                      </c:pt>
                      <c:pt idx="158">
                        <c:v>0.27776460233733502</c:v>
                      </c:pt>
                      <c:pt idx="159">
                        <c:v>0.2278065114529175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0.51270688623897753</c:v>
                      </c:pt>
                      <c:pt idx="1">
                        <c:v>0.47563993359845924</c:v>
                      </c:pt>
                      <c:pt idx="2">
                        <c:v>0.43472057069661674</c:v>
                      </c:pt>
                      <c:pt idx="3">
                        <c:v>0.42199614326670598</c:v>
                      </c:pt>
                      <c:pt idx="4">
                        <c:v>0.41118814427185124</c:v>
                      </c:pt>
                      <c:pt idx="5">
                        <c:v>0.39092180043196723</c:v>
                      </c:pt>
                      <c:pt idx="6">
                        <c:v>0.38244049332737995</c:v>
                      </c:pt>
                      <c:pt idx="7">
                        <c:v>0.37888884631097475</c:v>
                      </c:pt>
                      <c:pt idx="8">
                        <c:v>0.39098505387921745</c:v>
                      </c:pt>
                      <c:pt idx="9">
                        <c:v>0.39576758492359576</c:v>
                      </c:pt>
                      <c:pt idx="10">
                        <c:v>0.39250567750788523</c:v>
                      </c:pt>
                      <c:pt idx="11">
                        <c:v>0.4062692196725895</c:v>
                      </c:pt>
                      <c:pt idx="12">
                        <c:v>0.41447435687062495</c:v>
                      </c:pt>
                      <c:pt idx="13">
                        <c:v>0.43278134961306824</c:v>
                      </c:pt>
                      <c:pt idx="14">
                        <c:v>0.46136338297101154</c:v>
                      </c:pt>
                      <c:pt idx="15">
                        <c:v>0.47666741667996981</c:v>
                      </c:pt>
                      <c:pt idx="16">
                        <c:v>0.50474407946358668</c:v>
                      </c:pt>
                      <c:pt idx="17">
                        <c:v>0.52452244272979431</c:v>
                      </c:pt>
                      <c:pt idx="18">
                        <c:v>0.54690869304549372</c:v>
                      </c:pt>
                      <c:pt idx="19">
                        <c:v>0.62014536069262727</c:v>
                      </c:pt>
                      <c:pt idx="20">
                        <c:v>0.641807906453016</c:v>
                      </c:pt>
                      <c:pt idx="21">
                        <c:v>0.65544341055859723</c:v>
                      </c:pt>
                      <c:pt idx="22">
                        <c:v>0.68504544698171999</c:v>
                      </c:pt>
                      <c:pt idx="23">
                        <c:v>0.72215607478886323</c:v>
                      </c:pt>
                      <c:pt idx="24">
                        <c:v>0.75</c:v>
                      </c:pt>
                      <c:pt idx="25">
                        <c:v>0.74301583267626747</c:v>
                      </c:pt>
                      <c:pt idx="26">
                        <c:v>0.74415287875785452</c:v>
                      </c:pt>
                      <c:pt idx="27">
                        <c:v>0.72433731461862294</c:v>
                      </c:pt>
                      <c:pt idx="28">
                        <c:v>0.74952293835725547</c:v>
                      </c:pt>
                      <c:pt idx="29">
                        <c:v>0.74402117602578377</c:v>
                      </c:pt>
                      <c:pt idx="30">
                        <c:v>0.73258559889710018</c:v>
                      </c:pt>
                      <c:pt idx="31">
                        <c:v>0.72845896383070052</c:v>
                      </c:pt>
                      <c:pt idx="32">
                        <c:v>0.7113760709412037</c:v>
                      </c:pt>
                      <c:pt idx="33">
                        <c:v>0.66739643476766253</c:v>
                      </c:pt>
                      <c:pt idx="34">
                        <c:v>0.63900076108913628</c:v>
                      </c:pt>
                      <c:pt idx="35">
                        <c:v>0.62345705325197998</c:v>
                      </c:pt>
                      <c:pt idx="36">
                        <c:v>0.58787760668697076</c:v>
                      </c:pt>
                      <c:pt idx="37">
                        <c:v>0.53859906683842951</c:v>
                      </c:pt>
                      <c:pt idx="38">
                        <c:v>0.51797777448279603</c:v>
                      </c:pt>
                      <c:pt idx="39">
                        <c:v>0.51791386196280609</c:v>
                      </c:pt>
                      <c:pt idx="40">
                        <c:v>0.49287022706029121</c:v>
                      </c:pt>
                      <c:pt idx="41">
                        <c:v>0.44673682592746644</c:v>
                      </c:pt>
                      <c:pt idx="42">
                        <c:v>0.4159419946967835</c:v>
                      </c:pt>
                      <c:pt idx="43">
                        <c:v>0.38857285730156177</c:v>
                      </c:pt>
                      <c:pt idx="44">
                        <c:v>0.37991075150442821</c:v>
                      </c:pt>
                      <c:pt idx="45">
                        <c:v>0.36214383443632875</c:v>
                      </c:pt>
                      <c:pt idx="46">
                        <c:v>0.33042523087638076</c:v>
                      </c:pt>
                      <c:pt idx="47">
                        <c:v>0.32106425974613551</c:v>
                      </c:pt>
                      <c:pt idx="48">
                        <c:v>0.29549573420738173</c:v>
                      </c:pt>
                      <c:pt idx="49">
                        <c:v>0.25121451131985451</c:v>
                      </c:pt>
                      <c:pt idx="50">
                        <c:v>0.25492769893664102</c:v>
                      </c:pt>
                      <c:pt idx="51">
                        <c:v>0.24025460522202149</c:v>
                      </c:pt>
                      <c:pt idx="52">
                        <c:v>0.22846870128790125</c:v>
                      </c:pt>
                      <c:pt idx="53">
                        <c:v>0.21605506428666299</c:v>
                      </c:pt>
                      <c:pt idx="54">
                        <c:v>0.22585398463068151</c:v>
                      </c:pt>
                      <c:pt idx="55">
                        <c:v>0.21650554645055703</c:v>
                      </c:pt>
                      <c:pt idx="56">
                        <c:v>0.20556006803197202</c:v>
                      </c:pt>
                      <c:pt idx="57">
                        <c:v>0.20507291594773203</c:v>
                      </c:pt>
                      <c:pt idx="58">
                        <c:v>0.1905561357960735</c:v>
                      </c:pt>
                      <c:pt idx="59">
                        <c:v>0.17964765496484475</c:v>
                      </c:pt>
                      <c:pt idx="60">
                        <c:v>0.17229941512420427</c:v>
                      </c:pt>
                      <c:pt idx="61">
                        <c:v>0.18516405877469699</c:v>
                      </c:pt>
                      <c:pt idx="62">
                        <c:v>0.15791354600182125</c:v>
                      </c:pt>
                      <c:pt idx="63">
                        <c:v>0.18359188726246725</c:v>
                      </c:pt>
                      <c:pt idx="64">
                        <c:v>0.20360901486008248</c:v>
                      </c:pt>
                      <c:pt idx="65">
                        <c:v>0.20043432395801025</c:v>
                      </c:pt>
                      <c:pt idx="66">
                        <c:v>0.1697874005071035</c:v>
                      </c:pt>
                      <c:pt idx="67">
                        <c:v>0.17664334636699724</c:v>
                      </c:pt>
                      <c:pt idx="68">
                        <c:v>0.181056393856458</c:v>
                      </c:pt>
                      <c:pt idx="69">
                        <c:v>0.15882913581261227</c:v>
                      </c:pt>
                      <c:pt idx="70">
                        <c:v>0.16267814002334852</c:v>
                      </c:pt>
                      <c:pt idx="71">
                        <c:v>0.17059251795728775</c:v>
                      </c:pt>
                      <c:pt idx="72">
                        <c:v>0.16326753087909301</c:v>
                      </c:pt>
                      <c:pt idx="73">
                        <c:v>0.15669247988468774</c:v>
                      </c:pt>
                      <c:pt idx="74">
                        <c:v>0.15633690535231951</c:v>
                      </c:pt>
                      <c:pt idx="75">
                        <c:v>0.17321938028229075</c:v>
                      </c:pt>
                      <c:pt idx="76">
                        <c:v>0.16905655189326974</c:v>
                      </c:pt>
                      <c:pt idx="77">
                        <c:v>0.14587127593601776</c:v>
                      </c:pt>
                      <c:pt idx="78">
                        <c:v>0.14119956570690825</c:v>
                      </c:pt>
                      <c:pt idx="79">
                        <c:v>0.16722672271453876</c:v>
                      </c:pt>
                      <c:pt idx="80">
                        <c:v>0.167456150341314</c:v>
                      </c:pt>
                      <c:pt idx="81">
                        <c:v>0.16659337280784151</c:v>
                      </c:pt>
                      <c:pt idx="82">
                        <c:v>0.11920545279195902</c:v>
                      </c:pt>
                      <c:pt idx="83">
                        <c:v>0.1219579392386235</c:v>
                      </c:pt>
                      <c:pt idx="84">
                        <c:v>0.13211322186799801</c:v>
                      </c:pt>
                      <c:pt idx="85">
                        <c:v>0.13035808180456726</c:v>
                      </c:pt>
                      <c:pt idx="86">
                        <c:v>0.1300419813807315</c:v>
                      </c:pt>
                      <c:pt idx="87">
                        <c:v>0.2072133543847155</c:v>
                      </c:pt>
                      <c:pt idx="88">
                        <c:v>0.2076741127603125</c:v>
                      </c:pt>
                      <c:pt idx="89">
                        <c:v>0.16613788336269375</c:v>
                      </c:pt>
                      <c:pt idx="90">
                        <c:v>0.15606053749334475</c:v>
                      </c:pt>
                      <c:pt idx="91">
                        <c:v>0.142724509496055</c:v>
                      </c:pt>
                      <c:pt idx="92">
                        <c:v>0.14926661215451548</c:v>
                      </c:pt>
                      <c:pt idx="93">
                        <c:v>0.16376357254945201</c:v>
                      </c:pt>
                      <c:pt idx="94">
                        <c:v>8.4534818169231002E-2</c:v>
                      </c:pt>
                      <c:pt idx="95">
                        <c:v>8.9346337706619747E-2</c:v>
                      </c:pt>
                      <c:pt idx="96">
                        <c:v>0.1135321311631155</c:v>
                      </c:pt>
                      <c:pt idx="97">
                        <c:v>0.1483481163564315</c:v>
                      </c:pt>
                      <c:pt idx="98">
                        <c:v>0.17899220719472098</c:v>
                      </c:pt>
                      <c:pt idx="99">
                        <c:v>0.19634531267404273</c:v>
                      </c:pt>
                      <c:pt idx="100">
                        <c:v>0.19238193165037498</c:v>
                      </c:pt>
                      <c:pt idx="101">
                        <c:v>0.13424051394414227</c:v>
                      </c:pt>
                      <c:pt idx="102">
                        <c:v>0.16652977880603548</c:v>
                      </c:pt>
                      <c:pt idx="103">
                        <c:v>0.18049095543857174</c:v>
                      </c:pt>
                      <c:pt idx="104">
                        <c:v>0.13603202154805125</c:v>
                      </c:pt>
                      <c:pt idx="105">
                        <c:v>9.7456386894465008E-2</c:v>
                      </c:pt>
                      <c:pt idx="106">
                        <c:v>0.11459861415590325</c:v>
                      </c:pt>
                      <c:pt idx="107">
                        <c:v>0.123219026556045</c:v>
                      </c:pt>
                      <c:pt idx="108">
                        <c:v>0.14649632691589276</c:v>
                      </c:pt>
                      <c:pt idx="109">
                        <c:v>0.153849209406132</c:v>
                      </c:pt>
                      <c:pt idx="110">
                        <c:v>0.17611441460037824</c:v>
                      </c:pt>
                      <c:pt idx="111">
                        <c:v>0.15004853858923051</c:v>
                      </c:pt>
                      <c:pt idx="112">
                        <c:v>0.14582218197085725</c:v>
                      </c:pt>
                      <c:pt idx="113">
                        <c:v>0.15157458767349224</c:v>
                      </c:pt>
                      <c:pt idx="114">
                        <c:v>0.20300666034817499</c:v>
                      </c:pt>
                      <c:pt idx="115">
                        <c:v>0.17687142568580777</c:v>
                      </c:pt>
                      <c:pt idx="116">
                        <c:v>0.14066839318286023</c:v>
                      </c:pt>
                      <c:pt idx="117">
                        <c:v>0.159058088806077</c:v>
                      </c:pt>
                      <c:pt idx="118">
                        <c:v>0.16385998703191801</c:v>
                      </c:pt>
                      <c:pt idx="119">
                        <c:v>0.16281124406797198</c:v>
                      </c:pt>
                      <c:pt idx="120">
                        <c:v>0.15167102450102174</c:v>
                      </c:pt>
                      <c:pt idx="121">
                        <c:v>0.17327975598968776</c:v>
                      </c:pt>
                      <c:pt idx="122">
                        <c:v>0.21407644366024275</c:v>
                      </c:pt>
                      <c:pt idx="123">
                        <c:v>0.17381135339277301</c:v>
                      </c:pt>
                      <c:pt idx="124">
                        <c:v>0.16329523732182374</c:v>
                      </c:pt>
                      <c:pt idx="125">
                        <c:v>0.14518750227729299</c:v>
                      </c:pt>
                      <c:pt idx="126">
                        <c:v>0.11481501446349524</c:v>
                      </c:pt>
                      <c:pt idx="127">
                        <c:v>0.13942659791585849</c:v>
                      </c:pt>
                      <c:pt idx="128">
                        <c:v>0.1860449617142535</c:v>
                      </c:pt>
                      <c:pt idx="129">
                        <c:v>0.15590500164830851</c:v>
                      </c:pt>
                      <c:pt idx="130">
                        <c:v>8.98903561012665E-2</c:v>
                      </c:pt>
                      <c:pt idx="131">
                        <c:v>7.0135553025919575E-2</c:v>
                      </c:pt>
                      <c:pt idx="132">
                        <c:v>5.938978156803465E-2</c:v>
                      </c:pt>
                      <c:pt idx="133">
                        <c:v>5.3288617558947073E-2</c:v>
                      </c:pt>
                      <c:pt idx="134">
                        <c:v>7.7343063993292507E-2</c:v>
                      </c:pt>
                      <c:pt idx="135">
                        <c:v>0.116972253815946</c:v>
                      </c:pt>
                      <c:pt idx="136">
                        <c:v>0.14199020352233699</c:v>
                      </c:pt>
                      <c:pt idx="137">
                        <c:v>0.12321703417641675</c:v>
                      </c:pt>
                      <c:pt idx="138">
                        <c:v>0.182299282259448</c:v>
                      </c:pt>
                      <c:pt idx="139">
                        <c:v>0.12671023075550625</c:v>
                      </c:pt>
                      <c:pt idx="140">
                        <c:v>8.9952738899394757E-2</c:v>
                      </c:pt>
                      <c:pt idx="141">
                        <c:v>7.8820859895016498E-2</c:v>
                      </c:pt>
                      <c:pt idx="142">
                        <c:v>0.1370530272429345</c:v>
                      </c:pt>
                      <c:pt idx="143">
                        <c:v>0.172222080539634</c:v>
                      </c:pt>
                      <c:pt idx="144">
                        <c:v>0.23278724169715426</c:v>
                      </c:pt>
                      <c:pt idx="145">
                        <c:v>0.17822323628595227</c:v>
                      </c:pt>
                      <c:pt idx="146">
                        <c:v>0.15578983917156525</c:v>
                      </c:pt>
                      <c:pt idx="147">
                        <c:v>0.15257383943740049</c:v>
                      </c:pt>
                      <c:pt idx="148">
                        <c:v>7.3190358313675805E-2</c:v>
                      </c:pt>
                      <c:pt idx="149">
                        <c:v>5.7577106457508645E-2</c:v>
                      </c:pt>
                      <c:pt idx="150">
                        <c:v>0.1176947030970225</c:v>
                      </c:pt>
                      <c:pt idx="151">
                        <c:v>0.13069980648853499</c:v>
                      </c:pt>
                      <c:pt idx="152">
                        <c:v>0.11855416603763476</c:v>
                      </c:pt>
                      <c:pt idx="153">
                        <c:v>0.15168926313943801</c:v>
                      </c:pt>
                      <c:pt idx="154">
                        <c:v>0.17455205643352051</c:v>
                      </c:pt>
                      <c:pt idx="155">
                        <c:v>0.12673637777137875</c:v>
                      </c:pt>
                      <c:pt idx="156">
                        <c:v>0.10292294754370276</c:v>
                      </c:pt>
                      <c:pt idx="157">
                        <c:v>0.20951225573509727</c:v>
                      </c:pt>
                      <c:pt idx="158">
                        <c:v>0.16665876140240099</c:v>
                      </c:pt>
                      <c:pt idx="159">
                        <c:v>0.1366839068717505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1.0055032250132407</c:v>
                      </c:pt>
                      <c:pt idx="1">
                        <c:v>0.93280878415082202</c:v>
                      </c:pt>
                      <c:pt idx="2">
                        <c:v>0.85255912792890043</c:v>
                      </c:pt>
                      <c:pt idx="3">
                        <c:v>0.82760441567395604</c:v>
                      </c:pt>
                      <c:pt idx="4">
                        <c:v>0.80640813737743067</c:v>
                      </c:pt>
                      <c:pt idx="5">
                        <c:v>0.7666624763824812</c:v>
                      </c:pt>
                      <c:pt idx="6">
                        <c:v>0.75002922671316574</c:v>
                      </c:pt>
                      <c:pt idx="7">
                        <c:v>0.74306385795188201</c:v>
                      </c:pt>
                      <c:pt idx="8">
                        <c:v>0.76678652688172422</c:v>
                      </c:pt>
                      <c:pt idx="9">
                        <c:v>0.77616586333675841</c:v>
                      </c:pt>
                      <c:pt idx="10">
                        <c:v>0.76976872197934199</c:v>
                      </c:pt>
                      <c:pt idx="11">
                        <c:v>0.79676131054341548</c:v>
                      </c:pt>
                      <c:pt idx="12">
                        <c:v>0.81285294522931117</c:v>
                      </c:pt>
                      <c:pt idx="13">
                        <c:v>0.84875599380713085</c:v>
                      </c:pt>
                      <c:pt idx="14">
                        <c:v>0.90481010092020042</c:v>
                      </c:pt>
                      <c:pt idx="15">
                        <c:v>0.9348238488590106</c:v>
                      </c:pt>
                      <c:pt idx="16">
                        <c:v>0.98988684047129261</c:v>
                      </c:pt>
                      <c:pt idx="17">
                        <c:v>1.0286754906404763</c:v>
                      </c:pt>
                      <c:pt idx="18">
                        <c:v>1.0725786397741075</c:v>
                      </c:pt>
                      <c:pt idx="19">
                        <c:v>1.2162078897118416</c:v>
                      </c:pt>
                      <c:pt idx="20">
                        <c:v>1.2586917342021127</c:v>
                      </c:pt>
                      <c:pt idx="21">
                        <c:v>1.2854332188999651</c:v>
                      </c:pt>
                      <c:pt idx="22">
                        <c:v>1.343487721168803</c:v>
                      </c:pt>
                      <c:pt idx="23">
                        <c:v>1.4162678162755336</c:v>
                      </c:pt>
                      <c:pt idx="24">
                        <c:v>1.4708743709138026</c:v>
                      </c:pt>
                      <c:pt idx="25">
                        <c:v>1.4571772606222668</c:v>
                      </c:pt>
                      <c:pt idx="26">
                        <c:v>1.459407196542206</c:v>
                      </c:pt>
                      <c:pt idx="27">
                        <c:v>1.4205455892920802</c:v>
                      </c:pt>
                      <c:pt idx="28">
                        <c:v>1.4699387739222574</c:v>
                      </c:pt>
                      <c:pt idx="29">
                        <c:v>1.4591489056446294</c:v>
                      </c:pt>
                      <c:pt idx="30">
                        <c:v>1.4367218425577113</c:v>
                      </c:pt>
                      <c:pt idx="31">
                        <c:v>1.4286288268813361</c:v>
                      </c:pt>
                      <c:pt idx="32">
                        <c:v>1.3951264411050341</c:v>
                      </c:pt>
                      <c:pt idx="33">
                        <c:v>1.3088750815186669</c:v>
                      </c:pt>
                      <c:pt idx="34">
                        <c:v>1.2531864566405657</c:v>
                      </c:pt>
                      <c:pt idx="35">
                        <c:v>1.2227026679917055</c:v>
                      </c:pt>
                      <c:pt idx="36">
                        <c:v>1.1529254732133465</c:v>
                      </c:pt>
                      <c:pt idx="37">
                        <c:v>1.0562820848143148</c:v>
                      </c:pt>
                      <c:pt idx="38">
                        <c:v>1.0158403109196188</c:v>
                      </c:pt>
                      <c:pt idx="39">
                        <c:v>1.0157149678694404</c:v>
                      </c:pt>
                      <c:pt idx="40">
                        <c:v>0.96660024689259838</c:v>
                      </c:pt>
                      <c:pt idx="41">
                        <c:v>0.87612499706678826</c:v>
                      </c:pt>
                      <c:pt idx="42">
                        <c:v>0.81573122638168494</c:v>
                      </c:pt>
                      <c:pt idx="43">
                        <c:v>0.76205580938348449</c:v>
                      </c:pt>
                      <c:pt idx="44">
                        <c:v>0.74506798349662107</c:v>
                      </c:pt>
                      <c:pt idx="45">
                        <c:v>0.71022411287579645</c:v>
                      </c:pt>
                      <c:pt idx="46">
                        <c:v>0.64801867146579262</c:v>
                      </c:pt>
                      <c:pt idx="47">
                        <c:v>0.62966025476933696</c:v>
                      </c:pt>
                      <c:pt idx="48">
                        <c:v>0.57951613621332643</c:v>
                      </c:pt>
                      <c:pt idx="49">
                        <c:v>0.49267331506934575</c:v>
                      </c:pt>
                      <c:pt idx="50">
                        <c:v>0.49995549173591342</c:v>
                      </c:pt>
                      <c:pt idx="51">
                        <c:v>0.47117912175344645</c:v>
                      </c:pt>
                      <c:pt idx="52">
                        <c:v>0.44806500970711366</c:v>
                      </c:pt>
                      <c:pt idx="53">
                        <c:v>0.42371980902051548</c:v>
                      </c:pt>
                      <c:pt idx="54">
                        <c:v>0.44293711674937236</c:v>
                      </c:pt>
                      <c:pt idx="55">
                        <c:v>0.42460327924641611</c:v>
                      </c:pt>
                      <c:pt idx="56">
                        <c:v>0.40313738100203367</c:v>
                      </c:pt>
                      <c:pt idx="57">
                        <c:v>0.40218199498143925</c:v>
                      </c:pt>
                      <c:pt idx="58">
                        <c:v>0.37371218181708632</c:v>
                      </c:pt>
                      <c:pt idx="59">
                        <c:v>0.35231884197674118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0.60330193500794449</c:v>
                      </c:pt>
                      <c:pt idx="1">
                        <c:v>0.55968527049049321</c:v>
                      </c:pt>
                      <c:pt idx="2">
                        <c:v>0.51153547675734035</c:v>
                      </c:pt>
                      <c:pt idx="3">
                        <c:v>0.49656264940437367</c:v>
                      </c:pt>
                      <c:pt idx="4">
                        <c:v>0.4838448824264584</c:v>
                      </c:pt>
                      <c:pt idx="5">
                        <c:v>0.45999748582948868</c:v>
                      </c:pt>
                      <c:pt idx="6">
                        <c:v>0.4500175360278994</c:v>
                      </c:pt>
                      <c:pt idx="7">
                        <c:v>0.44583831477112917</c:v>
                      </c:pt>
                      <c:pt idx="8">
                        <c:v>0.46007191612903453</c:v>
                      </c:pt>
                      <c:pt idx="9">
                        <c:v>0.465699518002055</c:v>
                      </c:pt>
                      <c:pt idx="10">
                        <c:v>0.46186123318760519</c:v>
                      </c:pt>
                      <c:pt idx="11">
                        <c:v>0.47805678632604925</c:v>
                      </c:pt>
                      <c:pt idx="12">
                        <c:v>0.48771176713758674</c:v>
                      </c:pt>
                      <c:pt idx="13">
                        <c:v>0.50925359628427846</c:v>
                      </c:pt>
                      <c:pt idx="14">
                        <c:v>0.5428860605521203</c:v>
                      </c:pt>
                      <c:pt idx="15">
                        <c:v>0.5608943093154064</c:v>
                      </c:pt>
                      <c:pt idx="16">
                        <c:v>0.59393210428277565</c:v>
                      </c:pt>
                      <c:pt idx="17">
                        <c:v>0.61720529438428573</c:v>
                      </c:pt>
                      <c:pt idx="18">
                        <c:v>0.64354718386446441</c:v>
                      </c:pt>
                      <c:pt idx="19">
                        <c:v>0.7297247338271049</c:v>
                      </c:pt>
                      <c:pt idx="20">
                        <c:v>0.75521504052126753</c:v>
                      </c:pt>
                      <c:pt idx="21">
                        <c:v>0.77125993133997905</c:v>
                      </c:pt>
                      <c:pt idx="22">
                        <c:v>0.80609263270128173</c:v>
                      </c:pt>
                      <c:pt idx="23">
                        <c:v>0.84976068976532004</c:v>
                      </c:pt>
                      <c:pt idx="24">
                        <c:v>0.88252462254828146</c:v>
                      </c:pt>
                      <c:pt idx="25">
                        <c:v>0.87430635637336018</c:v>
                      </c:pt>
                      <c:pt idx="26">
                        <c:v>0.87564431792532349</c:v>
                      </c:pt>
                      <c:pt idx="27">
                        <c:v>0.85232735357524803</c:v>
                      </c:pt>
                      <c:pt idx="28">
                        <c:v>0.88196326435335448</c:v>
                      </c:pt>
                      <c:pt idx="29">
                        <c:v>0.87548934338677764</c:v>
                      </c:pt>
                      <c:pt idx="30">
                        <c:v>0.86203310553462686</c:v>
                      </c:pt>
                      <c:pt idx="31">
                        <c:v>0.85717729612880156</c:v>
                      </c:pt>
                      <c:pt idx="32">
                        <c:v>0.83707586466302042</c:v>
                      </c:pt>
                      <c:pt idx="33">
                        <c:v>0.78532504891120025</c:v>
                      </c:pt>
                      <c:pt idx="34">
                        <c:v>0.75191187398433934</c:v>
                      </c:pt>
                      <c:pt idx="35">
                        <c:v>0.73362160079502337</c:v>
                      </c:pt>
                      <c:pt idx="36">
                        <c:v>0.69175528392800789</c:v>
                      </c:pt>
                      <c:pt idx="37">
                        <c:v>0.63376925088858882</c:v>
                      </c:pt>
                      <c:pt idx="38">
                        <c:v>0.60950418655177119</c:v>
                      </c:pt>
                      <c:pt idx="39">
                        <c:v>0.60942898072166418</c:v>
                      </c:pt>
                      <c:pt idx="40">
                        <c:v>0.57996014813555907</c:v>
                      </c:pt>
                      <c:pt idx="41">
                        <c:v>0.52567499824007291</c:v>
                      </c:pt>
                      <c:pt idx="42">
                        <c:v>0.48943873582901093</c:v>
                      </c:pt>
                      <c:pt idx="43">
                        <c:v>0.4572334856300907</c:v>
                      </c:pt>
                      <c:pt idx="44">
                        <c:v>0.4470407900979726</c:v>
                      </c:pt>
                      <c:pt idx="45">
                        <c:v>0.42613446772547792</c:v>
                      </c:pt>
                      <c:pt idx="46">
                        <c:v>0.38881120287947557</c:v>
                      </c:pt>
                      <c:pt idx="47">
                        <c:v>0.37779615286160217</c:v>
                      </c:pt>
                      <c:pt idx="48">
                        <c:v>0.34770968172799588</c:v>
                      </c:pt>
                      <c:pt idx="49">
                        <c:v>0.29560398904160745</c:v>
                      </c:pt>
                      <c:pt idx="50">
                        <c:v>0.29997329504154807</c:v>
                      </c:pt>
                      <c:pt idx="51">
                        <c:v>0.28270747305206789</c:v>
                      </c:pt>
                      <c:pt idx="52">
                        <c:v>0.26883900582426817</c:v>
                      </c:pt>
                      <c:pt idx="53">
                        <c:v>0.25423188541230929</c:v>
                      </c:pt>
                      <c:pt idx="54">
                        <c:v>0.26576227004962344</c:v>
                      </c:pt>
                      <c:pt idx="55">
                        <c:v>0.25476196754784969</c:v>
                      </c:pt>
                      <c:pt idx="56">
                        <c:v>0.24188242860122022</c:v>
                      </c:pt>
                      <c:pt idx="57">
                        <c:v>0.24130919698886355</c:v>
                      </c:pt>
                      <c:pt idx="58">
                        <c:v>0.22422730909025179</c:v>
                      </c:pt>
                      <c:pt idx="59">
                        <c:v>0.21139130518604471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0.27909358390219002</c:v>
                      </c:pt>
                      <c:pt idx="1">
                        <c:v>0.27765562134640254</c:v>
                      </c:pt>
                      <c:pt idx="2">
                        <c:v>0.19867575465326501</c:v>
                      </c:pt>
                      <c:pt idx="3">
                        <c:v>0.2032632320643725</c:v>
                      </c:pt>
                      <c:pt idx="4">
                        <c:v>0.22018870311333</c:v>
                      </c:pt>
                      <c:pt idx="5">
                        <c:v>0.21726346967427873</c:v>
                      </c:pt>
                      <c:pt idx="6">
                        <c:v>0.2167366356345525</c:v>
                      </c:pt>
                      <c:pt idx="7">
                        <c:v>0.34535559064119253</c:v>
                      </c:pt>
                      <c:pt idx="8">
                        <c:v>0.34612352126718754</c:v>
                      </c:pt>
                      <c:pt idx="9">
                        <c:v>0.27689647227115627</c:v>
                      </c:pt>
                      <c:pt idx="10">
                        <c:v>0.26010089582224127</c:v>
                      </c:pt>
                      <c:pt idx="11">
                        <c:v>0.23787418249342498</c:v>
                      </c:pt>
                      <c:pt idx="12">
                        <c:v>0.2487776869241925</c:v>
                      </c:pt>
                      <c:pt idx="13">
                        <c:v>0.27293928758241998</c:v>
                      </c:pt>
                      <c:pt idx="14">
                        <c:v>0.14089136361538498</c:v>
                      </c:pt>
                      <c:pt idx="15">
                        <c:v>0.14891056284436624</c:v>
                      </c:pt>
                      <c:pt idx="16">
                        <c:v>0.1892202186051925</c:v>
                      </c:pt>
                      <c:pt idx="17">
                        <c:v>0.24724686059405251</c:v>
                      </c:pt>
                      <c:pt idx="18">
                        <c:v>0.298320345324535</c:v>
                      </c:pt>
                      <c:pt idx="19">
                        <c:v>0.32724218779007119</c:v>
                      </c:pt>
                      <c:pt idx="20">
                        <c:v>0.32063655275062497</c:v>
                      </c:pt>
                      <c:pt idx="21">
                        <c:v>0.22373418990690375</c:v>
                      </c:pt>
                      <c:pt idx="22">
                        <c:v>0.2775496313433925</c:v>
                      </c:pt>
                      <c:pt idx="23">
                        <c:v>0.30081825906428628</c:v>
                      </c:pt>
                      <c:pt idx="24">
                        <c:v>0.22672003591341874</c:v>
                      </c:pt>
                      <c:pt idx="25">
                        <c:v>0.16242731149077499</c:v>
                      </c:pt>
                      <c:pt idx="26">
                        <c:v>0.19099769025983873</c:v>
                      </c:pt>
                      <c:pt idx="27">
                        <c:v>0.20536504426007501</c:v>
                      </c:pt>
                      <c:pt idx="28">
                        <c:v>0.24416054485982125</c:v>
                      </c:pt>
                      <c:pt idx="29">
                        <c:v>0.25641534901022001</c:v>
                      </c:pt>
                      <c:pt idx="30">
                        <c:v>0.29352402433396374</c:v>
                      </c:pt>
                      <c:pt idx="31">
                        <c:v>0.25008089764871749</c:v>
                      </c:pt>
                      <c:pt idx="32">
                        <c:v>0.24303696995142873</c:v>
                      </c:pt>
                      <c:pt idx="33">
                        <c:v>0.25262431278915376</c:v>
                      </c:pt>
                      <c:pt idx="34">
                        <c:v>0.33834443391362495</c:v>
                      </c:pt>
                      <c:pt idx="35">
                        <c:v>0.29478570947634625</c:v>
                      </c:pt>
                      <c:pt idx="36">
                        <c:v>0.23444732197143375</c:v>
                      </c:pt>
                      <c:pt idx="37">
                        <c:v>0.26509681467679502</c:v>
                      </c:pt>
                      <c:pt idx="38">
                        <c:v>0.27309997838653</c:v>
                      </c:pt>
                      <c:pt idx="39">
                        <c:v>0.27135207344661999</c:v>
                      </c:pt>
                      <c:pt idx="40">
                        <c:v>0.25278504083503622</c:v>
                      </c:pt>
                      <c:pt idx="41">
                        <c:v>0.28879959331614624</c:v>
                      </c:pt>
                      <c:pt idx="42">
                        <c:v>0.35679407276707126</c:v>
                      </c:pt>
                      <c:pt idx="43">
                        <c:v>0.28968558898795504</c:v>
                      </c:pt>
                      <c:pt idx="44">
                        <c:v>0.27215872886970627</c:v>
                      </c:pt>
                      <c:pt idx="45">
                        <c:v>0.241979170462155</c:v>
                      </c:pt>
                      <c:pt idx="46">
                        <c:v>0.19135835743915874</c:v>
                      </c:pt>
                      <c:pt idx="47">
                        <c:v>0.23237766319309749</c:v>
                      </c:pt>
                      <c:pt idx="48">
                        <c:v>0.31007493619042248</c:v>
                      </c:pt>
                      <c:pt idx="49">
                        <c:v>0.25984166941384751</c:v>
                      </c:pt>
                      <c:pt idx="50">
                        <c:v>0.1498172601687775</c:v>
                      </c:pt>
                      <c:pt idx="51">
                        <c:v>0.11689258837653262</c:v>
                      </c:pt>
                      <c:pt idx="52">
                        <c:v>9.8982969280057759E-2</c:v>
                      </c:pt>
                      <c:pt idx="53">
                        <c:v>8.8814362598245128E-2</c:v>
                      </c:pt>
                      <c:pt idx="54">
                        <c:v>0.12890510665548752</c:v>
                      </c:pt>
                      <c:pt idx="55">
                        <c:v>0.19495375635991002</c:v>
                      </c:pt>
                      <c:pt idx="56">
                        <c:v>0.236650339203895</c:v>
                      </c:pt>
                      <c:pt idx="57">
                        <c:v>0.20536172362736124</c:v>
                      </c:pt>
                      <c:pt idx="58">
                        <c:v>0.30383213709907997</c:v>
                      </c:pt>
                      <c:pt idx="59">
                        <c:v>0.21118371792584373</c:v>
                      </c:pt>
                      <c:pt idx="60">
                        <c:v>0.14992123149899125</c:v>
                      </c:pt>
                      <c:pt idx="61">
                        <c:v>0.13136809982502751</c:v>
                      </c:pt>
                      <c:pt idx="62">
                        <c:v>0.22842171207155748</c:v>
                      </c:pt>
                      <c:pt idx="63">
                        <c:v>0.28703680089938999</c:v>
                      </c:pt>
                      <c:pt idx="64">
                        <c:v>0.3879787361619238</c:v>
                      </c:pt>
                      <c:pt idx="65">
                        <c:v>0.29703872714325374</c:v>
                      </c:pt>
                      <c:pt idx="66">
                        <c:v>0.25964973195260876</c:v>
                      </c:pt>
                      <c:pt idx="67">
                        <c:v>0.25428973239566749</c:v>
                      </c:pt>
                      <c:pt idx="68">
                        <c:v>0.12198393052279301</c:v>
                      </c:pt>
                      <c:pt idx="69">
                        <c:v>9.5961844095847751E-2</c:v>
                      </c:pt>
                      <c:pt idx="70">
                        <c:v>0.19615783849503748</c:v>
                      </c:pt>
                      <c:pt idx="71">
                        <c:v>0.21783301081422499</c:v>
                      </c:pt>
                      <c:pt idx="72">
                        <c:v>0.19759027672939128</c:v>
                      </c:pt>
                      <c:pt idx="73">
                        <c:v>0.25281543856573002</c:v>
                      </c:pt>
                      <c:pt idx="74">
                        <c:v>0.2909200940558675</c:v>
                      </c:pt>
                      <c:pt idx="75">
                        <c:v>0.21122729628563125</c:v>
                      </c:pt>
                      <c:pt idx="76">
                        <c:v>0.17153824590617126</c:v>
                      </c:pt>
                      <c:pt idx="77">
                        <c:v>0.34918709289182881</c:v>
                      </c:pt>
                      <c:pt idx="78">
                        <c:v>0.27776460233733502</c:v>
                      </c:pt>
                      <c:pt idx="79">
                        <c:v>0.2278065114529175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0.167456150341314</c:v>
                      </c:pt>
                      <c:pt idx="1">
                        <c:v>0.16659337280784151</c:v>
                      </c:pt>
                      <c:pt idx="2">
                        <c:v>0.11920545279195902</c:v>
                      </c:pt>
                      <c:pt idx="3">
                        <c:v>0.1219579392386235</c:v>
                      </c:pt>
                      <c:pt idx="4">
                        <c:v>0.13211322186799801</c:v>
                      </c:pt>
                      <c:pt idx="5">
                        <c:v>0.13035808180456726</c:v>
                      </c:pt>
                      <c:pt idx="6">
                        <c:v>0.1300419813807315</c:v>
                      </c:pt>
                      <c:pt idx="7">
                        <c:v>0.2072133543847155</c:v>
                      </c:pt>
                      <c:pt idx="8">
                        <c:v>0.2076741127603125</c:v>
                      </c:pt>
                      <c:pt idx="9">
                        <c:v>0.16613788336269375</c:v>
                      </c:pt>
                      <c:pt idx="10">
                        <c:v>0.15606053749334475</c:v>
                      </c:pt>
                      <c:pt idx="11">
                        <c:v>0.142724509496055</c:v>
                      </c:pt>
                      <c:pt idx="12">
                        <c:v>0.14926661215451548</c:v>
                      </c:pt>
                      <c:pt idx="13">
                        <c:v>0.16376357254945201</c:v>
                      </c:pt>
                      <c:pt idx="14">
                        <c:v>8.4534818169231002E-2</c:v>
                      </c:pt>
                      <c:pt idx="15">
                        <c:v>8.9346337706619747E-2</c:v>
                      </c:pt>
                      <c:pt idx="16">
                        <c:v>0.1135321311631155</c:v>
                      </c:pt>
                      <c:pt idx="17">
                        <c:v>0.1483481163564315</c:v>
                      </c:pt>
                      <c:pt idx="18">
                        <c:v>0.17899220719472098</c:v>
                      </c:pt>
                      <c:pt idx="19">
                        <c:v>0.19634531267404273</c:v>
                      </c:pt>
                      <c:pt idx="20">
                        <c:v>0.19238193165037498</c:v>
                      </c:pt>
                      <c:pt idx="21">
                        <c:v>0.13424051394414227</c:v>
                      </c:pt>
                      <c:pt idx="22">
                        <c:v>0.16652977880603548</c:v>
                      </c:pt>
                      <c:pt idx="23">
                        <c:v>0.18049095543857174</c:v>
                      </c:pt>
                      <c:pt idx="24">
                        <c:v>0.13603202154805125</c:v>
                      </c:pt>
                      <c:pt idx="25">
                        <c:v>9.7456386894465008E-2</c:v>
                      </c:pt>
                      <c:pt idx="26">
                        <c:v>0.11459861415590325</c:v>
                      </c:pt>
                      <c:pt idx="27">
                        <c:v>0.123219026556045</c:v>
                      </c:pt>
                      <c:pt idx="28">
                        <c:v>0.14649632691589276</c:v>
                      </c:pt>
                      <c:pt idx="29">
                        <c:v>0.153849209406132</c:v>
                      </c:pt>
                      <c:pt idx="30">
                        <c:v>0.17611441460037824</c:v>
                      </c:pt>
                      <c:pt idx="31">
                        <c:v>0.15004853858923051</c:v>
                      </c:pt>
                      <c:pt idx="32">
                        <c:v>0.14582218197085725</c:v>
                      </c:pt>
                      <c:pt idx="33">
                        <c:v>0.15157458767349224</c:v>
                      </c:pt>
                      <c:pt idx="34">
                        <c:v>0.20300666034817499</c:v>
                      </c:pt>
                      <c:pt idx="35">
                        <c:v>0.17687142568580777</c:v>
                      </c:pt>
                      <c:pt idx="36">
                        <c:v>0.14066839318286023</c:v>
                      </c:pt>
                      <c:pt idx="37">
                        <c:v>0.159058088806077</c:v>
                      </c:pt>
                      <c:pt idx="38">
                        <c:v>0.16385998703191801</c:v>
                      </c:pt>
                      <c:pt idx="39">
                        <c:v>0.16281124406797198</c:v>
                      </c:pt>
                      <c:pt idx="40">
                        <c:v>0.15167102450102174</c:v>
                      </c:pt>
                      <c:pt idx="41">
                        <c:v>0.17327975598968776</c:v>
                      </c:pt>
                      <c:pt idx="42">
                        <c:v>0.21407644366024275</c:v>
                      </c:pt>
                      <c:pt idx="43">
                        <c:v>0.17381135339277301</c:v>
                      </c:pt>
                      <c:pt idx="44">
                        <c:v>0.16329523732182374</c:v>
                      </c:pt>
                      <c:pt idx="45">
                        <c:v>0.14518750227729299</c:v>
                      </c:pt>
                      <c:pt idx="46">
                        <c:v>0.11481501446349524</c:v>
                      </c:pt>
                      <c:pt idx="47">
                        <c:v>0.13942659791585849</c:v>
                      </c:pt>
                      <c:pt idx="48">
                        <c:v>0.1860449617142535</c:v>
                      </c:pt>
                      <c:pt idx="49">
                        <c:v>0.15590500164830851</c:v>
                      </c:pt>
                      <c:pt idx="50">
                        <c:v>8.98903561012665E-2</c:v>
                      </c:pt>
                      <c:pt idx="51">
                        <c:v>7.0135553025919575E-2</c:v>
                      </c:pt>
                      <c:pt idx="52">
                        <c:v>5.938978156803465E-2</c:v>
                      </c:pt>
                      <c:pt idx="53">
                        <c:v>5.3288617558947073E-2</c:v>
                      </c:pt>
                      <c:pt idx="54">
                        <c:v>7.7343063993292507E-2</c:v>
                      </c:pt>
                      <c:pt idx="55">
                        <c:v>0.116972253815946</c:v>
                      </c:pt>
                      <c:pt idx="56">
                        <c:v>0.14199020352233699</c:v>
                      </c:pt>
                      <c:pt idx="57">
                        <c:v>0.12321703417641675</c:v>
                      </c:pt>
                      <c:pt idx="58">
                        <c:v>0.182299282259448</c:v>
                      </c:pt>
                      <c:pt idx="59">
                        <c:v>0.12671023075550625</c:v>
                      </c:pt>
                      <c:pt idx="60">
                        <c:v>8.9952738899394757E-2</c:v>
                      </c:pt>
                      <c:pt idx="61">
                        <c:v>7.8820859895016498E-2</c:v>
                      </c:pt>
                      <c:pt idx="62">
                        <c:v>0.1370530272429345</c:v>
                      </c:pt>
                      <c:pt idx="63">
                        <c:v>0.172222080539634</c:v>
                      </c:pt>
                      <c:pt idx="64">
                        <c:v>0.23278724169715426</c:v>
                      </c:pt>
                      <c:pt idx="65">
                        <c:v>0.17822323628595227</c:v>
                      </c:pt>
                      <c:pt idx="66">
                        <c:v>0.15578983917156525</c:v>
                      </c:pt>
                      <c:pt idx="67">
                        <c:v>0.15257383943740049</c:v>
                      </c:pt>
                      <c:pt idx="68">
                        <c:v>7.3190358313675805E-2</c:v>
                      </c:pt>
                      <c:pt idx="69">
                        <c:v>5.7577106457508645E-2</c:v>
                      </c:pt>
                      <c:pt idx="70">
                        <c:v>0.1176947030970225</c:v>
                      </c:pt>
                      <c:pt idx="71">
                        <c:v>0.13069980648853499</c:v>
                      </c:pt>
                      <c:pt idx="72">
                        <c:v>0.11855416603763476</c:v>
                      </c:pt>
                      <c:pt idx="73">
                        <c:v>0.15168926313943801</c:v>
                      </c:pt>
                      <c:pt idx="74">
                        <c:v>0.17455205643352051</c:v>
                      </c:pt>
                      <c:pt idx="75">
                        <c:v>0.12673637777137875</c:v>
                      </c:pt>
                      <c:pt idx="76">
                        <c:v>0.10292294754370276</c:v>
                      </c:pt>
                      <c:pt idx="77">
                        <c:v>0.20951225573509727</c:v>
                      </c:pt>
                      <c:pt idx="78">
                        <c:v>0.16665876140240099</c:v>
                      </c:pt>
                      <c:pt idx="79">
                        <c:v>0.1366839068717505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0.98881497710293631</c:v>
                </c:pt>
                <c:pt idx="1">
                  <c:v>0.98493023211101627</c:v>
                </c:pt>
                <c:pt idx="2">
                  <c:v>0.99695170665505561</c:v>
                </c:pt>
                <c:pt idx="3">
                  <c:v>0.98048412442500155</c:v>
                </c:pt>
                <c:pt idx="4">
                  <c:v>0.98249463185829222</c:v>
                </c:pt>
                <c:pt idx="5">
                  <c:v>0.99999999999999989</c:v>
                </c:pt>
                <c:pt idx="6">
                  <c:v>0.99013253613010033</c:v>
                </c:pt>
                <c:pt idx="7">
                  <c:v>0.92215699525570072</c:v>
                </c:pt>
                <c:pt idx="8">
                  <c:v>0.86650593410035082</c:v>
                </c:pt>
                <c:pt idx="9">
                  <c:v>0.83594331461136839</c:v>
                </c:pt>
                <c:pt idx="10">
                  <c:v>0.80440258001059262</c:v>
                </c:pt>
                <c:pt idx="11">
                  <c:v>0.74624702732065762</c:v>
                </c:pt>
                <c:pt idx="12">
                  <c:v>0.68204730234312039</c:v>
                </c:pt>
                <c:pt idx="13">
                  <c:v>0.66208353253916485</c:v>
                </c:pt>
                <c:pt idx="14">
                  <c:v>0.64512650990194453</c:v>
                </c:pt>
                <c:pt idx="15">
                  <c:v>0.61332998110598491</c:v>
                </c:pt>
                <c:pt idx="16">
                  <c:v>0.60002338137053257</c:v>
                </c:pt>
                <c:pt idx="17">
                  <c:v>0.59445108636150557</c:v>
                </c:pt>
                <c:pt idx="18">
                  <c:v>0.61342922150537937</c:v>
                </c:pt>
                <c:pt idx="19">
                  <c:v>0.62093269066940671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0.52334090334384697</c:v>
                </c:pt>
                <c:pt idx="1">
                  <c:v>0.541692292896786</c:v>
                </c:pt>
                <c:pt idx="2">
                  <c:v>0.55263247582749997</c:v>
                </c:pt>
                <c:pt idx="3">
                  <c:v>0.57704179948409096</c:v>
                </c:pt>
                <c:pt idx="4">
                  <c:v>0.61515117729468205</c:v>
                </c:pt>
                <c:pt idx="5">
                  <c:v>0.63555655557329305</c:v>
                </c:pt>
                <c:pt idx="6">
                  <c:v>0.67299210595144898</c:v>
                </c:pt>
                <c:pt idx="7">
                  <c:v>0.69936325697305901</c:v>
                </c:pt>
                <c:pt idx="8">
                  <c:v>0.729211590727325</c:v>
                </c:pt>
                <c:pt idx="9">
                  <c:v>0.82686048092350295</c:v>
                </c:pt>
                <c:pt idx="10">
                  <c:v>0.85574387527068796</c:v>
                </c:pt>
                <c:pt idx="11">
                  <c:v>0.87392454741146297</c:v>
                </c:pt>
                <c:pt idx="12">
                  <c:v>0.91339392930896002</c:v>
                </c:pt>
                <c:pt idx="13">
                  <c:v>0.96287476638515102</c:v>
                </c:pt>
                <c:pt idx="14">
                  <c:v>1</c:v>
                </c:pt>
                <c:pt idx="15">
                  <c:v>0.99068777690168996</c:v>
                </c:pt>
                <c:pt idx="16">
                  <c:v>0.99220383834380599</c:v>
                </c:pt>
                <c:pt idx="17">
                  <c:v>0.96578308615816399</c:v>
                </c:pt>
                <c:pt idx="18">
                  <c:v>0.99936391780967404</c:v>
                </c:pt>
                <c:pt idx="19">
                  <c:v>0.99202823470104495</c:v>
                </c:pt>
                <c:pt idx="20">
                  <c:v>0.97678079852946698</c:v>
                </c:pt>
                <c:pt idx="21">
                  <c:v>0.97127861844093399</c:v>
                </c:pt>
                <c:pt idx="22">
                  <c:v>0.94850142792160497</c:v>
                </c:pt>
                <c:pt idx="23">
                  <c:v>0.88986191302355</c:v>
                </c:pt>
                <c:pt idx="24">
                  <c:v>0.85200101478551504</c:v>
                </c:pt>
                <c:pt idx="25">
                  <c:v>0.83127607100264</c:v>
                </c:pt>
                <c:pt idx="26">
                  <c:v>0.78383680891596097</c:v>
                </c:pt>
                <c:pt idx="27">
                  <c:v>0.71813208911790605</c:v>
                </c:pt>
                <c:pt idx="28">
                  <c:v>0.690637032643728</c:v>
                </c:pt>
                <c:pt idx="29">
                  <c:v>0.69055181595040804</c:v>
                </c:pt>
                <c:pt idx="30">
                  <c:v>0.65716030274705495</c:v>
                </c:pt>
                <c:pt idx="31">
                  <c:v>0.59564910123662196</c:v>
                </c:pt>
                <c:pt idx="32">
                  <c:v>0.554589326262378</c:v>
                </c:pt>
                <c:pt idx="33">
                  <c:v>0.51809714306874899</c:v>
                </c:pt>
                <c:pt idx="34">
                  <c:v>0.50654766867257095</c:v>
                </c:pt>
                <c:pt idx="35">
                  <c:v>0.48285844591510502</c:v>
                </c:pt>
                <c:pt idx="36">
                  <c:v>0.44056697450184101</c:v>
                </c:pt>
                <c:pt idx="37">
                  <c:v>0.42808567966151401</c:v>
                </c:pt>
                <c:pt idx="38">
                  <c:v>0.393994312276509</c:v>
                </c:pt>
                <c:pt idx="39">
                  <c:v>0.33495268175980603</c:v>
                </c:pt>
                <c:pt idx="40">
                  <c:v>0.33990359858218799</c:v>
                </c:pt>
                <c:pt idx="41">
                  <c:v>0.32033947362936199</c:v>
                </c:pt>
                <c:pt idx="42">
                  <c:v>0.30462493505053501</c:v>
                </c:pt>
                <c:pt idx="43">
                  <c:v>0.28807341904888401</c:v>
                </c:pt>
                <c:pt idx="44">
                  <c:v>0.30113864617424202</c:v>
                </c:pt>
                <c:pt idx="45">
                  <c:v>0.28867406193407602</c:v>
                </c:pt>
                <c:pt idx="46">
                  <c:v>0.27408009070929601</c:v>
                </c:pt>
                <c:pt idx="47">
                  <c:v>0.27343055459697602</c:v>
                </c:pt>
                <c:pt idx="48">
                  <c:v>0.25407484772809802</c:v>
                </c:pt>
                <c:pt idx="49">
                  <c:v>0.23953020661979299</c:v>
                </c:pt>
                <c:pt idx="50">
                  <c:v>0.22973255349893901</c:v>
                </c:pt>
                <c:pt idx="51">
                  <c:v>0.24688541169959599</c:v>
                </c:pt>
                <c:pt idx="52">
                  <c:v>0.210551394669095</c:v>
                </c:pt>
                <c:pt idx="53">
                  <c:v>0.244789183016623</c:v>
                </c:pt>
                <c:pt idx="54">
                  <c:v>0.27147868648010998</c:v>
                </c:pt>
                <c:pt idx="55">
                  <c:v>0.267245765277347</c:v>
                </c:pt>
                <c:pt idx="56">
                  <c:v>0.22638320067613801</c:v>
                </c:pt>
                <c:pt idx="57">
                  <c:v>0.23552446182266301</c:v>
                </c:pt>
                <c:pt idx="58">
                  <c:v>0.241408525141944</c:v>
                </c:pt>
                <c:pt idx="59">
                  <c:v>0.211772181083483</c:v>
                </c:pt>
                <c:pt idx="60">
                  <c:v>0.21690418669779801</c:v>
                </c:pt>
                <c:pt idx="61">
                  <c:v>0.22745669060971699</c:v>
                </c:pt>
                <c:pt idx="62">
                  <c:v>0.21769004117212401</c:v>
                </c:pt>
                <c:pt idx="63">
                  <c:v>0.20892330651291699</c:v>
                </c:pt>
                <c:pt idx="64">
                  <c:v>0.20844920713642601</c:v>
                </c:pt>
                <c:pt idx="65">
                  <c:v>0.23095917370972099</c:v>
                </c:pt>
                <c:pt idx="66">
                  <c:v>0.225408735857693</c:v>
                </c:pt>
                <c:pt idx="67">
                  <c:v>0.194495034581357</c:v>
                </c:pt>
                <c:pt idx="68">
                  <c:v>0.18826608760921101</c:v>
                </c:pt>
                <c:pt idx="69">
                  <c:v>0.22296896361938501</c:v>
                </c:pt>
                <c:pt idx="70">
                  <c:v>0.22327486712175201</c:v>
                </c:pt>
                <c:pt idx="71">
                  <c:v>0.22212449707712201</c:v>
                </c:pt>
                <c:pt idx="72">
                  <c:v>0.15894060372261201</c:v>
                </c:pt>
                <c:pt idx="73">
                  <c:v>0.162610585651498</c:v>
                </c:pt>
                <c:pt idx="74">
                  <c:v>0.176150962490664</c:v>
                </c:pt>
                <c:pt idx="75">
                  <c:v>0.173810775739423</c:v>
                </c:pt>
                <c:pt idx="76">
                  <c:v>0.173389308507642</c:v>
                </c:pt>
                <c:pt idx="77">
                  <c:v>0.27628447251295402</c:v>
                </c:pt>
                <c:pt idx="78">
                  <c:v>0.27689881701375002</c:v>
                </c:pt>
                <c:pt idx="79">
                  <c:v>0.22151717781692501</c:v>
                </c:pt>
                <c:pt idx="80">
                  <c:v>0.20808071665779301</c:v>
                </c:pt>
                <c:pt idx="81">
                  <c:v>0.19029934599473999</c:v>
                </c:pt>
                <c:pt idx="82">
                  <c:v>0.19902214953935399</c:v>
                </c:pt>
                <c:pt idx="83">
                  <c:v>0.21835143006593599</c:v>
                </c:pt>
                <c:pt idx="84">
                  <c:v>0.11271309089230799</c:v>
                </c:pt>
                <c:pt idx="85">
                  <c:v>0.119128450275493</c:v>
                </c:pt>
                <c:pt idx="86">
                  <c:v>0.151376174884154</c:v>
                </c:pt>
                <c:pt idx="87">
                  <c:v>0.19779748847524201</c:v>
                </c:pt>
                <c:pt idx="88">
                  <c:v>0.23865627625962799</c:v>
                </c:pt>
                <c:pt idx="89">
                  <c:v>0.26179375023205698</c:v>
                </c:pt>
                <c:pt idx="90">
                  <c:v>0.25650924220049998</c:v>
                </c:pt>
                <c:pt idx="91">
                  <c:v>0.17898735192552301</c:v>
                </c:pt>
                <c:pt idx="92">
                  <c:v>0.22203970507471399</c:v>
                </c:pt>
                <c:pt idx="93">
                  <c:v>0.24065460725142901</c:v>
                </c:pt>
                <c:pt idx="94">
                  <c:v>0.18137602873073499</c:v>
                </c:pt>
                <c:pt idx="95">
                  <c:v>0.12994184919262</c:v>
                </c:pt>
                <c:pt idx="96">
                  <c:v>0.15279815220787099</c:v>
                </c:pt>
                <c:pt idx="97">
                  <c:v>0.16429203540806001</c:v>
                </c:pt>
                <c:pt idx="98">
                  <c:v>0.195328435887857</c:v>
                </c:pt>
                <c:pt idx="99">
                  <c:v>0.205132279208176</c:v>
                </c:pt>
                <c:pt idx="100">
                  <c:v>0.23481921946717099</c:v>
                </c:pt>
                <c:pt idx="101">
                  <c:v>0.200064718118974</c:v>
                </c:pt>
                <c:pt idx="102">
                  <c:v>0.19442957596114299</c:v>
                </c:pt>
                <c:pt idx="103">
                  <c:v>0.202099450231323</c:v>
                </c:pt>
                <c:pt idx="104">
                  <c:v>0.27067554713089997</c:v>
                </c:pt>
                <c:pt idx="105">
                  <c:v>0.23582856758107701</c:v>
                </c:pt>
                <c:pt idx="106">
                  <c:v>0.18755785757714699</c:v>
                </c:pt>
                <c:pt idx="107">
                  <c:v>0.212077451741436</c:v>
                </c:pt>
                <c:pt idx="108">
                  <c:v>0.218479982709224</c:v>
                </c:pt>
                <c:pt idx="109">
                  <c:v>0.21708165875729599</c:v>
                </c:pt>
                <c:pt idx="110">
                  <c:v>0.202228032668029</c:v>
                </c:pt>
                <c:pt idx="111">
                  <c:v>0.231039674652917</c:v>
                </c:pt>
                <c:pt idx="112">
                  <c:v>0.28543525821365701</c:v>
                </c:pt>
                <c:pt idx="113">
                  <c:v>0.23174847119036401</c:v>
                </c:pt>
                <c:pt idx="114">
                  <c:v>0.21772698309576499</c:v>
                </c:pt>
                <c:pt idx="115">
                  <c:v>0.193583336369724</c:v>
                </c:pt>
                <c:pt idx="116">
                  <c:v>0.15308668595132699</c:v>
                </c:pt>
                <c:pt idx="117">
                  <c:v>0.18590213055447799</c:v>
                </c:pt>
                <c:pt idx="118">
                  <c:v>0.24805994895233799</c:v>
                </c:pt>
                <c:pt idx="119">
                  <c:v>0.20787333553107801</c:v>
                </c:pt>
                <c:pt idx="120">
                  <c:v>0.119853808135022</c:v>
                </c:pt>
                <c:pt idx="121">
                  <c:v>9.3514070701226096E-2</c:v>
                </c:pt>
                <c:pt idx="122">
                  <c:v>7.9186375424046204E-2</c:v>
                </c:pt>
                <c:pt idx="123">
                  <c:v>7.1051490078596097E-2</c:v>
                </c:pt>
                <c:pt idx="124">
                  <c:v>0.10312408532439001</c:v>
                </c:pt>
                <c:pt idx="125">
                  <c:v>0.15596300508792801</c:v>
                </c:pt>
                <c:pt idx="126">
                  <c:v>0.18932027136311599</c:v>
                </c:pt>
                <c:pt idx="127">
                  <c:v>0.16428937890188899</c:v>
                </c:pt>
                <c:pt idx="128">
                  <c:v>0.243065709679264</c:v>
                </c:pt>
                <c:pt idx="129">
                  <c:v>0.16894697434067499</c:v>
                </c:pt>
                <c:pt idx="130">
                  <c:v>0.11993698519919301</c:v>
                </c:pt>
                <c:pt idx="131">
                  <c:v>0.105094479860022</c:v>
                </c:pt>
                <c:pt idx="132">
                  <c:v>0.18273736965724599</c:v>
                </c:pt>
                <c:pt idx="133">
                  <c:v>0.229629440719512</c:v>
                </c:pt>
                <c:pt idx="134">
                  <c:v>0.31038298892953903</c:v>
                </c:pt>
                <c:pt idx="135">
                  <c:v>0.23763098171460301</c:v>
                </c:pt>
                <c:pt idx="136">
                  <c:v>0.20771978556208701</c:v>
                </c:pt>
                <c:pt idx="137">
                  <c:v>0.20343178591653399</c:v>
                </c:pt>
                <c:pt idx="138">
                  <c:v>9.7587144418234406E-2</c:v>
                </c:pt>
                <c:pt idx="139">
                  <c:v>7.6769475276678198E-2</c:v>
                </c:pt>
                <c:pt idx="140">
                  <c:v>0.15692627079603</c:v>
                </c:pt>
                <c:pt idx="141">
                  <c:v>0.17426640865137999</c:v>
                </c:pt>
                <c:pt idx="142">
                  <c:v>0.15807222138351301</c:v>
                </c:pt>
                <c:pt idx="143">
                  <c:v>0.202252350852584</c:v>
                </c:pt>
                <c:pt idx="144">
                  <c:v>0.232736075244694</c:v>
                </c:pt>
                <c:pt idx="145">
                  <c:v>0.168981837028505</c:v>
                </c:pt>
                <c:pt idx="146">
                  <c:v>0.13723059672493701</c:v>
                </c:pt>
                <c:pt idx="147">
                  <c:v>0.27934967431346303</c:v>
                </c:pt>
                <c:pt idx="148">
                  <c:v>0.22221168186986801</c:v>
                </c:pt>
                <c:pt idx="149">
                  <c:v>0.182245209162334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0.99999999999999989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p-HBA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0.68360918165197004</c:v>
                      </c:pt>
                      <c:pt idx="1">
                        <c:v>0.63418657813127899</c:v>
                      </c:pt>
                      <c:pt idx="2">
                        <c:v>0.57962742759548902</c:v>
                      </c:pt>
                      <c:pt idx="3">
                        <c:v>0.56266152435560801</c:v>
                      </c:pt>
                      <c:pt idx="4">
                        <c:v>0.54825085902913495</c:v>
                      </c:pt>
                      <c:pt idx="5">
                        <c:v>0.52122906724262297</c:v>
                      </c:pt>
                      <c:pt idx="6">
                        <c:v>0.50992065776983997</c:v>
                      </c:pt>
                      <c:pt idx="7">
                        <c:v>0.50518512841463303</c:v>
                      </c:pt>
                      <c:pt idx="8">
                        <c:v>0.52131340517228997</c:v>
                      </c:pt>
                      <c:pt idx="9">
                        <c:v>0.52769011323146098</c:v>
                      </c:pt>
                      <c:pt idx="10">
                        <c:v>0.52334090334384697</c:v>
                      </c:pt>
                      <c:pt idx="11">
                        <c:v>0.541692292896786</c:v>
                      </c:pt>
                      <c:pt idx="12">
                        <c:v>0.55263247582749997</c:v>
                      </c:pt>
                      <c:pt idx="13">
                        <c:v>0.57704179948409096</c:v>
                      </c:pt>
                      <c:pt idx="14">
                        <c:v>0.61515117729468205</c:v>
                      </c:pt>
                      <c:pt idx="15">
                        <c:v>0.63555655557329305</c:v>
                      </c:pt>
                      <c:pt idx="16">
                        <c:v>0.67299210595144898</c:v>
                      </c:pt>
                      <c:pt idx="17">
                        <c:v>0.69936325697305901</c:v>
                      </c:pt>
                      <c:pt idx="18">
                        <c:v>0.729211590727325</c:v>
                      </c:pt>
                      <c:pt idx="19">
                        <c:v>0.82686048092350295</c:v>
                      </c:pt>
                      <c:pt idx="20">
                        <c:v>0.85574387527068796</c:v>
                      </c:pt>
                      <c:pt idx="21">
                        <c:v>0.87392454741146297</c:v>
                      </c:pt>
                      <c:pt idx="22">
                        <c:v>0.91339392930896002</c:v>
                      </c:pt>
                      <c:pt idx="23">
                        <c:v>0.96287476638515102</c:v>
                      </c:pt>
                      <c:pt idx="24">
                        <c:v>1</c:v>
                      </c:pt>
                      <c:pt idx="25">
                        <c:v>0.99068777690168996</c:v>
                      </c:pt>
                      <c:pt idx="26">
                        <c:v>0.99220383834380599</c:v>
                      </c:pt>
                      <c:pt idx="27">
                        <c:v>0.96578308615816399</c:v>
                      </c:pt>
                      <c:pt idx="28">
                        <c:v>0.99936391780967404</c:v>
                      </c:pt>
                      <c:pt idx="29">
                        <c:v>0.99202823470104495</c:v>
                      </c:pt>
                      <c:pt idx="30">
                        <c:v>0.97678079852946698</c:v>
                      </c:pt>
                      <c:pt idx="31">
                        <c:v>0.97127861844093399</c:v>
                      </c:pt>
                      <c:pt idx="32">
                        <c:v>0.94850142792160497</c:v>
                      </c:pt>
                      <c:pt idx="33">
                        <c:v>0.88986191302355</c:v>
                      </c:pt>
                      <c:pt idx="34">
                        <c:v>0.85200101478551504</c:v>
                      </c:pt>
                      <c:pt idx="35">
                        <c:v>0.83127607100264</c:v>
                      </c:pt>
                      <c:pt idx="36">
                        <c:v>0.78383680891596097</c:v>
                      </c:pt>
                      <c:pt idx="37">
                        <c:v>0.71813208911790605</c:v>
                      </c:pt>
                      <c:pt idx="38">
                        <c:v>0.690637032643728</c:v>
                      </c:pt>
                      <c:pt idx="39">
                        <c:v>0.69055181595040804</c:v>
                      </c:pt>
                      <c:pt idx="40">
                        <c:v>0.65716030274705495</c:v>
                      </c:pt>
                      <c:pt idx="41">
                        <c:v>0.59564910123662196</c:v>
                      </c:pt>
                      <c:pt idx="42">
                        <c:v>0.554589326262378</c:v>
                      </c:pt>
                      <c:pt idx="43">
                        <c:v>0.51809714306874899</c:v>
                      </c:pt>
                      <c:pt idx="44">
                        <c:v>0.50654766867257095</c:v>
                      </c:pt>
                      <c:pt idx="45">
                        <c:v>0.48285844591510502</c:v>
                      </c:pt>
                      <c:pt idx="46">
                        <c:v>0.44056697450184101</c:v>
                      </c:pt>
                      <c:pt idx="47">
                        <c:v>0.42808567966151401</c:v>
                      </c:pt>
                      <c:pt idx="48">
                        <c:v>0.393994312276509</c:v>
                      </c:pt>
                      <c:pt idx="49">
                        <c:v>0.33495268175980603</c:v>
                      </c:pt>
                      <c:pt idx="50">
                        <c:v>0.33990359858218799</c:v>
                      </c:pt>
                      <c:pt idx="51">
                        <c:v>0.32033947362936199</c:v>
                      </c:pt>
                      <c:pt idx="52">
                        <c:v>0.30462493505053501</c:v>
                      </c:pt>
                      <c:pt idx="53">
                        <c:v>0.28807341904888401</c:v>
                      </c:pt>
                      <c:pt idx="54">
                        <c:v>0.30113864617424202</c:v>
                      </c:pt>
                      <c:pt idx="55">
                        <c:v>0.28867406193407602</c:v>
                      </c:pt>
                      <c:pt idx="56">
                        <c:v>0.27408009070929601</c:v>
                      </c:pt>
                      <c:pt idx="57">
                        <c:v>0.27343055459697602</c:v>
                      </c:pt>
                      <c:pt idx="58">
                        <c:v>0.25407484772809802</c:v>
                      </c:pt>
                      <c:pt idx="59">
                        <c:v>0.23953020661979299</c:v>
                      </c:pt>
                      <c:pt idx="60">
                        <c:v>0.22973255349893901</c:v>
                      </c:pt>
                      <c:pt idx="61">
                        <c:v>0.24688541169959599</c:v>
                      </c:pt>
                      <c:pt idx="62">
                        <c:v>0.210551394669095</c:v>
                      </c:pt>
                      <c:pt idx="63">
                        <c:v>0.244789183016623</c:v>
                      </c:pt>
                      <c:pt idx="64">
                        <c:v>0.27147868648010998</c:v>
                      </c:pt>
                      <c:pt idx="65">
                        <c:v>0.267245765277347</c:v>
                      </c:pt>
                      <c:pt idx="66">
                        <c:v>0.22638320067613801</c:v>
                      </c:pt>
                      <c:pt idx="67">
                        <c:v>0.23552446182266301</c:v>
                      </c:pt>
                      <c:pt idx="68">
                        <c:v>0.241408525141944</c:v>
                      </c:pt>
                      <c:pt idx="69">
                        <c:v>0.211772181083483</c:v>
                      </c:pt>
                      <c:pt idx="70">
                        <c:v>0.21690418669779801</c:v>
                      </c:pt>
                      <c:pt idx="71">
                        <c:v>0.22745669060971699</c:v>
                      </c:pt>
                      <c:pt idx="72">
                        <c:v>0.21769004117212401</c:v>
                      </c:pt>
                      <c:pt idx="73">
                        <c:v>0.20892330651291699</c:v>
                      </c:pt>
                      <c:pt idx="74">
                        <c:v>0.20844920713642601</c:v>
                      </c:pt>
                      <c:pt idx="75">
                        <c:v>0.23095917370972099</c:v>
                      </c:pt>
                      <c:pt idx="76">
                        <c:v>0.225408735857693</c:v>
                      </c:pt>
                      <c:pt idx="77">
                        <c:v>0.194495034581357</c:v>
                      </c:pt>
                      <c:pt idx="78">
                        <c:v>0.18826608760921101</c:v>
                      </c:pt>
                      <c:pt idx="79">
                        <c:v>0.22296896361938501</c:v>
                      </c:pt>
                      <c:pt idx="80">
                        <c:v>0.22327486712175201</c:v>
                      </c:pt>
                      <c:pt idx="81">
                        <c:v>0.22212449707712201</c:v>
                      </c:pt>
                      <c:pt idx="82">
                        <c:v>0.15894060372261201</c:v>
                      </c:pt>
                      <c:pt idx="83">
                        <c:v>0.162610585651498</c:v>
                      </c:pt>
                      <c:pt idx="84">
                        <c:v>0.176150962490664</c:v>
                      </c:pt>
                      <c:pt idx="85">
                        <c:v>0.173810775739423</c:v>
                      </c:pt>
                      <c:pt idx="86">
                        <c:v>0.173389308507642</c:v>
                      </c:pt>
                      <c:pt idx="87">
                        <c:v>0.27628447251295402</c:v>
                      </c:pt>
                      <c:pt idx="88">
                        <c:v>0.27689881701375002</c:v>
                      </c:pt>
                      <c:pt idx="89">
                        <c:v>0.22151717781692501</c:v>
                      </c:pt>
                      <c:pt idx="90">
                        <c:v>0.20808071665779301</c:v>
                      </c:pt>
                      <c:pt idx="91">
                        <c:v>0.19029934599473999</c:v>
                      </c:pt>
                      <c:pt idx="92">
                        <c:v>0.19902214953935399</c:v>
                      </c:pt>
                      <c:pt idx="93">
                        <c:v>0.21835143006593599</c:v>
                      </c:pt>
                      <c:pt idx="94">
                        <c:v>0.11271309089230799</c:v>
                      </c:pt>
                      <c:pt idx="95">
                        <c:v>0.119128450275493</c:v>
                      </c:pt>
                      <c:pt idx="96">
                        <c:v>0.151376174884154</c:v>
                      </c:pt>
                      <c:pt idx="97">
                        <c:v>0.19779748847524201</c:v>
                      </c:pt>
                      <c:pt idx="98">
                        <c:v>0.23865627625962799</c:v>
                      </c:pt>
                      <c:pt idx="99">
                        <c:v>0.26179375023205698</c:v>
                      </c:pt>
                      <c:pt idx="100">
                        <c:v>0.25650924220049998</c:v>
                      </c:pt>
                      <c:pt idx="101">
                        <c:v>0.17898735192552301</c:v>
                      </c:pt>
                      <c:pt idx="102">
                        <c:v>0.22203970507471399</c:v>
                      </c:pt>
                      <c:pt idx="103">
                        <c:v>0.24065460725142901</c:v>
                      </c:pt>
                      <c:pt idx="104">
                        <c:v>0.18137602873073499</c:v>
                      </c:pt>
                      <c:pt idx="105">
                        <c:v>0.12994184919262</c:v>
                      </c:pt>
                      <c:pt idx="106">
                        <c:v>0.15279815220787099</c:v>
                      </c:pt>
                      <c:pt idx="107">
                        <c:v>0.16429203540806001</c:v>
                      </c:pt>
                      <c:pt idx="108">
                        <c:v>0.195328435887857</c:v>
                      </c:pt>
                      <c:pt idx="109">
                        <c:v>0.205132279208176</c:v>
                      </c:pt>
                      <c:pt idx="110">
                        <c:v>0.23481921946717099</c:v>
                      </c:pt>
                      <c:pt idx="111">
                        <c:v>0.200064718118974</c:v>
                      </c:pt>
                      <c:pt idx="112">
                        <c:v>0.19442957596114299</c:v>
                      </c:pt>
                      <c:pt idx="113">
                        <c:v>0.202099450231323</c:v>
                      </c:pt>
                      <c:pt idx="114">
                        <c:v>0.27067554713089997</c:v>
                      </c:pt>
                      <c:pt idx="115">
                        <c:v>0.23582856758107701</c:v>
                      </c:pt>
                      <c:pt idx="116">
                        <c:v>0.18755785757714699</c:v>
                      </c:pt>
                      <c:pt idx="117">
                        <c:v>0.212077451741436</c:v>
                      </c:pt>
                      <c:pt idx="118">
                        <c:v>0.218479982709224</c:v>
                      </c:pt>
                      <c:pt idx="119">
                        <c:v>0.21708165875729599</c:v>
                      </c:pt>
                      <c:pt idx="120">
                        <c:v>0.202228032668029</c:v>
                      </c:pt>
                      <c:pt idx="121">
                        <c:v>0.231039674652917</c:v>
                      </c:pt>
                      <c:pt idx="122">
                        <c:v>0.28543525821365701</c:v>
                      </c:pt>
                      <c:pt idx="123">
                        <c:v>0.23174847119036401</c:v>
                      </c:pt>
                      <c:pt idx="124">
                        <c:v>0.21772698309576499</c:v>
                      </c:pt>
                      <c:pt idx="125">
                        <c:v>0.193583336369724</c:v>
                      </c:pt>
                      <c:pt idx="126">
                        <c:v>0.15308668595132699</c:v>
                      </c:pt>
                      <c:pt idx="127">
                        <c:v>0.18590213055447799</c:v>
                      </c:pt>
                      <c:pt idx="128">
                        <c:v>0.24805994895233799</c:v>
                      </c:pt>
                      <c:pt idx="129">
                        <c:v>0.20787333553107801</c:v>
                      </c:pt>
                      <c:pt idx="130">
                        <c:v>0.119853808135022</c:v>
                      </c:pt>
                      <c:pt idx="131">
                        <c:v>9.3514070701226096E-2</c:v>
                      </c:pt>
                      <c:pt idx="132">
                        <c:v>7.9186375424046204E-2</c:v>
                      </c:pt>
                      <c:pt idx="133">
                        <c:v>7.1051490078596097E-2</c:v>
                      </c:pt>
                      <c:pt idx="134">
                        <c:v>0.10312408532439001</c:v>
                      </c:pt>
                      <c:pt idx="135">
                        <c:v>0.15596300508792801</c:v>
                      </c:pt>
                      <c:pt idx="136">
                        <c:v>0.18932027136311599</c:v>
                      </c:pt>
                      <c:pt idx="137">
                        <c:v>0.16428937890188899</c:v>
                      </c:pt>
                      <c:pt idx="138">
                        <c:v>0.243065709679264</c:v>
                      </c:pt>
                      <c:pt idx="139">
                        <c:v>0.16894697434067499</c:v>
                      </c:pt>
                      <c:pt idx="140">
                        <c:v>0.11993698519919301</c:v>
                      </c:pt>
                      <c:pt idx="141">
                        <c:v>0.105094479860022</c:v>
                      </c:pt>
                      <c:pt idx="142">
                        <c:v>0.18273736965724599</c:v>
                      </c:pt>
                      <c:pt idx="143">
                        <c:v>0.229629440719512</c:v>
                      </c:pt>
                      <c:pt idx="144">
                        <c:v>0.31038298892953903</c:v>
                      </c:pt>
                      <c:pt idx="145">
                        <c:v>0.23763098171460301</c:v>
                      </c:pt>
                      <c:pt idx="146">
                        <c:v>0.20771978556208701</c:v>
                      </c:pt>
                      <c:pt idx="147">
                        <c:v>0.20343178591653399</c:v>
                      </c:pt>
                      <c:pt idx="148">
                        <c:v>9.7587144418234406E-2</c:v>
                      </c:pt>
                      <c:pt idx="149">
                        <c:v>7.6769475276678198E-2</c:v>
                      </c:pt>
                      <c:pt idx="150">
                        <c:v>0.15692627079603</c:v>
                      </c:pt>
                      <c:pt idx="151">
                        <c:v>0.17426640865137999</c:v>
                      </c:pt>
                      <c:pt idx="152">
                        <c:v>0.15807222138351301</c:v>
                      </c:pt>
                      <c:pt idx="153">
                        <c:v>0.202252350852584</c:v>
                      </c:pt>
                      <c:pt idx="154">
                        <c:v>0.232736075244694</c:v>
                      </c:pt>
                      <c:pt idx="155">
                        <c:v>0.168981837028505</c:v>
                      </c:pt>
                      <c:pt idx="156">
                        <c:v>0.13723059672493701</c:v>
                      </c:pt>
                      <c:pt idx="157">
                        <c:v>0.27934967431346303</c:v>
                      </c:pt>
                      <c:pt idx="158">
                        <c:v>0.22221168186986801</c:v>
                      </c:pt>
                      <c:pt idx="159">
                        <c:v>0.182245209162334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0.85451147706496255</c:v>
                      </c:pt>
                      <c:pt idx="1">
                        <c:v>0.79273322266409874</c:v>
                      </c:pt>
                      <c:pt idx="2">
                        <c:v>0.7245342844943613</c:v>
                      </c:pt>
                      <c:pt idx="3">
                        <c:v>0.70332690544451004</c:v>
                      </c:pt>
                      <c:pt idx="4">
                        <c:v>0.68531357378641866</c:v>
                      </c:pt>
                      <c:pt idx="5">
                        <c:v>0.65153633405327871</c:v>
                      </c:pt>
                      <c:pt idx="6">
                        <c:v>0.63740082221229999</c:v>
                      </c:pt>
                      <c:pt idx="7">
                        <c:v>0.63148141051829132</c:v>
                      </c:pt>
                      <c:pt idx="8">
                        <c:v>0.65164175646536249</c:v>
                      </c:pt>
                      <c:pt idx="9">
                        <c:v>0.65961264153932619</c:v>
                      </c:pt>
                      <c:pt idx="10">
                        <c:v>0.65417612917980872</c:v>
                      </c:pt>
                      <c:pt idx="11">
                        <c:v>0.67711536612098255</c:v>
                      </c:pt>
                      <c:pt idx="12">
                        <c:v>0.69079059478437499</c:v>
                      </c:pt>
                      <c:pt idx="13">
                        <c:v>0.72130224935511367</c:v>
                      </c:pt>
                      <c:pt idx="14">
                        <c:v>0.76893897161835256</c:v>
                      </c:pt>
                      <c:pt idx="15">
                        <c:v>0.79444569446661628</c:v>
                      </c:pt>
                      <c:pt idx="16">
                        <c:v>0.84124013243931128</c:v>
                      </c:pt>
                      <c:pt idx="17">
                        <c:v>0.87420407121632371</c:v>
                      </c:pt>
                      <c:pt idx="18">
                        <c:v>0.91151448840915628</c:v>
                      </c:pt>
                      <c:pt idx="19">
                        <c:v>1.0335756011543786</c:v>
                      </c:pt>
                      <c:pt idx="20">
                        <c:v>1.0696798440883599</c:v>
                      </c:pt>
                      <c:pt idx="21">
                        <c:v>1.0924056842643286</c:v>
                      </c:pt>
                      <c:pt idx="22">
                        <c:v>1.1417424116362</c:v>
                      </c:pt>
                      <c:pt idx="23">
                        <c:v>1.2035934579814387</c:v>
                      </c:pt>
                      <c:pt idx="24">
                        <c:v>1.25</c:v>
                      </c:pt>
                      <c:pt idx="25">
                        <c:v>1.2383597211271125</c:v>
                      </c:pt>
                      <c:pt idx="26">
                        <c:v>1.2402547979297576</c:v>
                      </c:pt>
                      <c:pt idx="27">
                        <c:v>1.207228857697705</c:v>
                      </c:pt>
                      <c:pt idx="28">
                        <c:v>1.2492048972620926</c:v>
                      </c:pt>
                      <c:pt idx="29">
                        <c:v>1.2400352933763061</c:v>
                      </c:pt>
                      <c:pt idx="30">
                        <c:v>1.2209759981618338</c:v>
                      </c:pt>
                      <c:pt idx="31">
                        <c:v>1.2140982730511676</c:v>
                      </c:pt>
                      <c:pt idx="32">
                        <c:v>1.1856267849020061</c:v>
                      </c:pt>
                      <c:pt idx="33">
                        <c:v>1.1123273912794376</c:v>
                      </c:pt>
                      <c:pt idx="34">
                        <c:v>1.0650012684818937</c:v>
                      </c:pt>
                      <c:pt idx="35">
                        <c:v>1.0390950887532999</c:v>
                      </c:pt>
                      <c:pt idx="36">
                        <c:v>0.97979601114495118</c:v>
                      </c:pt>
                      <c:pt idx="37">
                        <c:v>0.89766511139738259</c:v>
                      </c:pt>
                      <c:pt idx="38">
                        <c:v>0.86329629080465997</c:v>
                      </c:pt>
                      <c:pt idx="39">
                        <c:v>0.86318976993801</c:v>
                      </c:pt>
                      <c:pt idx="40">
                        <c:v>0.82145037843381874</c:v>
                      </c:pt>
                      <c:pt idx="41">
                        <c:v>0.74456137654577748</c:v>
                      </c:pt>
                      <c:pt idx="42">
                        <c:v>0.6932366578279725</c:v>
                      </c:pt>
                      <c:pt idx="43">
                        <c:v>0.64762142883593621</c:v>
                      </c:pt>
                      <c:pt idx="44">
                        <c:v>0.63318458584071369</c:v>
                      </c:pt>
                      <c:pt idx="45">
                        <c:v>0.60357305739388123</c:v>
                      </c:pt>
                      <c:pt idx="46">
                        <c:v>0.55070871812730127</c:v>
                      </c:pt>
                      <c:pt idx="47">
                        <c:v>0.53510709957689251</c:v>
                      </c:pt>
                      <c:pt idx="48">
                        <c:v>0.49249289034563626</c:v>
                      </c:pt>
                      <c:pt idx="49">
                        <c:v>0.41869085219975755</c:v>
                      </c:pt>
                      <c:pt idx="50">
                        <c:v>0.42487949822773496</c:v>
                      </c:pt>
                      <c:pt idx="51">
                        <c:v>0.40042434203670252</c:v>
                      </c:pt>
                      <c:pt idx="52">
                        <c:v>0.38078116881316876</c:v>
                      </c:pt>
                      <c:pt idx="53">
                        <c:v>0.36009177381110502</c:v>
                      </c:pt>
                      <c:pt idx="54">
                        <c:v>0.37642330771780252</c:v>
                      </c:pt>
                      <c:pt idx="55">
                        <c:v>0.36084257741759501</c:v>
                      </c:pt>
                      <c:pt idx="56">
                        <c:v>0.34260011338662</c:v>
                      </c:pt>
                      <c:pt idx="57">
                        <c:v>0.34178819324622001</c:v>
                      </c:pt>
                      <c:pt idx="58">
                        <c:v>0.31759355966012254</c:v>
                      </c:pt>
                      <c:pt idx="59">
                        <c:v>0.29941275827474123</c:v>
                      </c:pt>
                      <c:pt idx="60">
                        <c:v>0.28716569187367375</c:v>
                      </c:pt>
                      <c:pt idx="61">
                        <c:v>0.30860676462449499</c:v>
                      </c:pt>
                      <c:pt idx="62">
                        <c:v>0.26318924333636873</c:v>
                      </c:pt>
                      <c:pt idx="63">
                        <c:v>0.30598647877077878</c:v>
                      </c:pt>
                      <c:pt idx="64">
                        <c:v>0.33934835810013747</c:v>
                      </c:pt>
                      <c:pt idx="65">
                        <c:v>0.33405720659668375</c:v>
                      </c:pt>
                      <c:pt idx="66">
                        <c:v>0.28297900084517252</c:v>
                      </c:pt>
                      <c:pt idx="67">
                        <c:v>0.29440557727832878</c:v>
                      </c:pt>
                      <c:pt idx="68">
                        <c:v>0.30176065642743</c:v>
                      </c:pt>
                      <c:pt idx="69">
                        <c:v>0.26471522635435374</c:v>
                      </c:pt>
                      <c:pt idx="70">
                        <c:v>0.27113023337224751</c:v>
                      </c:pt>
                      <c:pt idx="71">
                        <c:v>0.28432086326214623</c:v>
                      </c:pt>
                      <c:pt idx="72">
                        <c:v>0.27211255146515501</c:v>
                      </c:pt>
                      <c:pt idx="73">
                        <c:v>0.26115413314114622</c:v>
                      </c:pt>
                      <c:pt idx="74">
                        <c:v>0.26056150892053254</c:v>
                      </c:pt>
                      <c:pt idx="75">
                        <c:v>0.28869896713715126</c:v>
                      </c:pt>
                      <c:pt idx="76">
                        <c:v>0.28176091982211626</c:v>
                      </c:pt>
                      <c:pt idx="77">
                        <c:v>0.24311879322669624</c:v>
                      </c:pt>
                      <c:pt idx="78">
                        <c:v>0.23533260951151377</c:v>
                      </c:pt>
                      <c:pt idx="79">
                        <c:v>0.27871120452423126</c:v>
                      </c:pt>
                      <c:pt idx="80">
                        <c:v>0.27909358390219002</c:v>
                      </c:pt>
                      <c:pt idx="81">
                        <c:v>0.27765562134640254</c:v>
                      </c:pt>
                      <c:pt idx="82">
                        <c:v>0.19867575465326501</c:v>
                      </c:pt>
                      <c:pt idx="83">
                        <c:v>0.2032632320643725</c:v>
                      </c:pt>
                      <c:pt idx="84">
                        <c:v>0.22018870311333</c:v>
                      </c:pt>
                      <c:pt idx="85">
                        <c:v>0.21726346967427873</c:v>
                      </c:pt>
                      <c:pt idx="86">
                        <c:v>0.2167366356345525</c:v>
                      </c:pt>
                      <c:pt idx="87">
                        <c:v>0.34535559064119253</c:v>
                      </c:pt>
                      <c:pt idx="88">
                        <c:v>0.34612352126718754</c:v>
                      </c:pt>
                      <c:pt idx="89">
                        <c:v>0.27689647227115627</c:v>
                      </c:pt>
                      <c:pt idx="90">
                        <c:v>0.26010089582224127</c:v>
                      </c:pt>
                      <c:pt idx="91">
                        <c:v>0.23787418249342498</c:v>
                      </c:pt>
                      <c:pt idx="92">
                        <c:v>0.2487776869241925</c:v>
                      </c:pt>
                      <c:pt idx="93">
                        <c:v>0.27293928758241998</c:v>
                      </c:pt>
                      <c:pt idx="94">
                        <c:v>0.14089136361538498</c:v>
                      </c:pt>
                      <c:pt idx="95">
                        <c:v>0.14891056284436624</c:v>
                      </c:pt>
                      <c:pt idx="96">
                        <c:v>0.1892202186051925</c:v>
                      </c:pt>
                      <c:pt idx="97">
                        <c:v>0.24724686059405251</c:v>
                      </c:pt>
                      <c:pt idx="98">
                        <c:v>0.298320345324535</c:v>
                      </c:pt>
                      <c:pt idx="99">
                        <c:v>0.32724218779007119</c:v>
                      </c:pt>
                      <c:pt idx="100">
                        <c:v>0.32063655275062497</c:v>
                      </c:pt>
                      <c:pt idx="101">
                        <c:v>0.22373418990690375</c:v>
                      </c:pt>
                      <c:pt idx="102">
                        <c:v>0.2775496313433925</c:v>
                      </c:pt>
                      <c:pt idx="103">
                        <c:v>0.30081825906428628</c:v>
                      </c:pt>
                      <c:pt idx="104">
                        <c:v>0.22672003591341874</c:v>
                      </c:pt>
                      <c:pt idx="105">
                        <c:v>0.16242731149077499</c:v>
                      </c:pt>
                      <c:pt idx="106">
                        <c:v>0.19099769025983873</c:v>
                      </c:pt>
                      <c:pt idx="107">
                        <c:v>0.20536504426007501</c:v>
                      </c:pt>
                      <c:pt idx="108">
                        <c:v>0.24416054485982125</c:v>
                      </c:pt>
                      <c:pt idx="109">
                        <c:v>0.25641534901022001</c:v>
                      </c:pt>
                      <c:pt idx="110">
                        <c:v>0.29352402433396374</c:v>
                      </c:pt>
                      <c:pt idx="111">
                        <c:v>0.25008089764871749</c:v>
                      </c:pt>
                      <c:pt idx="112">
                        <c:v>0.24303696995142873</c:v>
                      </c:pt>
                      <c:pt idx="113">
                        <c:v>0.25262431278915376</c:v>
                      </c:pt>
                      <c:pt idx="114">
                        <c:v>0.33834443391362495</c:v>
                      </c:pt>
                      <c:pt idx="115">
                        <c:v>0.29478570947634625</c:v>
                      </c:pt>
                      <c:pt idx="116">
                        <c:v>0.23444732197143375</c:v>
                      </c:pt>
                      <c:pt idx="117">
                        <c:v>0.26509681467679502</c:v>
                      </c:pt>
                      <c:pt idx="118">
                        <c:v>0.27309997838653</c:v>
                      </c:pt>
                      <c:pt idx="119">
                        <c:v>0.27135207344661999</c:v>
                      </c:pt>
                      <c:pt idx="120">
                        <c:v>0.25278504083503622</c:v>
                      </c:pt>
                      <c:pt idx="121">
                        <c:v>0.28879959331614624</c:v>
                      </c:pt>
                      <c:pt idx="122">
                        <c:v>0.35679407276707126</c:v>
                      </c:pt>
                      <c:pt idx="123">
                        <c:v>0.28968558898795504</c:v>
                      </c:pt>
                      <c:pt idx="124">
                        <c:v>0.27215872886970627</c:v>
                      </c:pt>
                      <c:pt idx="125">
                        <c:v>0.241979170462155</c:v>
                      </c:pt>
                      <c:pt idx="126">
                        <c:v>0.19135835743915874</c:v>
                      </c:pt>
                      <c:pt idx="127">
                        <c:v>0.23237766319309749</c:v>
                      </c:pt>
                      <c:pt idx="128">
                        <c:v>0.31007493619042248</c:v>
                      </c:pt>
                      <c:pt idx="129">
                        <c:v>0.25984166941384751</c:v>
                      </c:pt>
                      <c:pt idx="130">
                        <c:v>0.1498172601687775</c:v>
                      </c:pt>
                      <c:pt idx="131">
                        <c:v>0.11689258837653262</c:v>
                      </c:pt>
                      <c:pt idx="132">
                        <c:v>9.8982969280057759E-2</c:v>
                      </c:pt>
                      <c:pt idx="133">
                        <c:v>8.8814362598245128E-2</c:v>
                      </c:pt>
                      <c:pt idx="134">
                        <c:v>0.12890510665548752</c:v>
                      </c:pt>
                      <c:pt idx="135">
                        <c:v>0.19495375635991002</c:v>
                      </c:pt>
                      <c:pt idx="136">
                        <c:v>0.236650339203895</c:v>
                      </c:pt>
                      <c:pt idx="137">
                        <c:v>0.20536172362736124</c:v>
                      </c:pt>
                      <c:pt idx="138">
                        <c:v>0.30383213709907997</c:v>
                      </c:pt>
                      <c:pt idx="139">
                        <c:v>0.21118371792584373</c:v>
                      </c:pt>
                      <c:pt idx="140">
                        <c:v>0.14992123149899125</c:v>
                      </c:pt>
                      <c:pt idx="141">
                        <c:v>0.13136809982502751</c:v>
                      </c:pt>
                      <c:pt idx="142">
                        <c:v>0.22842171207155748</c:v>
                      </c:pt>
                      <c:pt idx="143">
                        <c:v>0.28703680089938999</c:v>
                      </c:pt>
                      <c:pt idx="144">
                        <c:v>0.3879787361619238</c:v>
                      </c:pt>
                      <c:pt idx="145">
                        <c:v>0.29703872714325374</c:v>
                      </c:pt>
                      <c:pt idx="146">
                        <c:v>0.25964973195260876</c:v>
                      </c:pt>
                      <c:pt idx="147">
                        <c:v>0.25428973239566749</c:v>
                      </c:pt>
                      <c:pt idx="148">
                        <c:v>0.12198393052279301</c:v>
                      </c:pt>
                      <c:pt idx="149">
                        <c:v>9.5961844095847751E-2</c:v>
                      </c:pt>
                      <c:pt idx="150">
                        <c:v>0.19615783849503748</c:v>
                      </c:pt>
                      <c:pt idx="151">
                        <c:v>0.21783301081422499</c:v>
                      </c:pt>
                      <c:pt idx="152">
                        <c:v>0.19759027672939128</c:v>
                      </c:pt>
                      <c:pt idx="153">
                        <c:v>0.25281543856573002</c:v>
                      </c:pt>
                      <c:pt idx="154">
                        <c:v>0.2909200940558675</c:v>
                      </c:pt>
                      <c:pt idx="155">
                        <c:v>0.21122729628563125</c:v>
                      </c:pt>
                      <c:pt idx="156">
                        <c:v>0.17153824590617126</c:v>
                      </c:pt>
                      <c:pt idx="157">
                        <c:v>0.34918709289182881</c:v>
                      </c:pt>
                      <c:pt idx="158">
                        <c:v>0.27776460233733502</c:v>
                      </c:pt>
                      <c:pt idx="159">
                        <c:v>0.2278065114529175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0.51270688623897753</c:v>
                      </c:pt>
                      <c:pt idx="1">
                        <c:v>0.47563993359845924</c:v>
                      </c:pt>
                      <c:pt idx="2">
                        <c:v>0.43472057069661674</c:v>
                      </c:pt>
                      <c:pt idx="3">
                        <c:v>0.42199614326670598</c:v>
                      </c:pt>
                      <c:pt idx="4">
                        <c:v>0.41118814427185124</c:v>
                      </c:pt>
                      <c:pt idx="5">
                        <c:v>0.39092180043196723</c:v>
                      </c:pt>
                      <c:pt idx="6">
                        <c:v>0.38244049332737995</c:v>
                      </c:pt>
                      <c:pt idx="7">
                        <c:v>0.37888884631097475</c:v>
                      </c:pt>
                      <c:pt idx="8">
                        <c:v>0.39098505387921745</c:v>
                      </c:pt>
                      <c:pt idx="9">
                        <c:v>0.39576758492359576</c:v>
                      </c:pt>
                      <c:pt idx="10">
                        <c:v>0.39250567750788523</c:v>
                      </c:pt>
                      <c:pt idx="11">
                        <c:v>0.4062692196725895</c:v>
                      </c:pt>
                      <c:pt idx="12">
                        <c:v>0.41447435687062495</c:v>
                      </c:pt>
                      <c:pt idx="13">
                        <c:v>0.43278134961306824</c:v>
                      </c:pt>
                      <c:pt idx="14">
                        <c:v>0.46136338297101154</c:v>
                      </c:pt>
                      <c:pt idx="15">
                        <c:v>0.47666741667996981</c:v>
                      </c:pt>
                      <c:pt idx="16">
                        <c:v>0.50474407946358668</c:v>
                      </c:pt>
                      <c:pt idx="17">
                        <c:v>0.52452244272979431</c:v>
                      </c:pt>
                      <c:pt idx="18">
                        <c:v>0.54690869304549372</c:v>
                      </c:pt>
                      <c:pt idx="19">
                        <c:v>0.62014536069262727</c:v>
                      </c:pt>
                      <c:pt idx="20">
                        <c:v>0.641807906453016</c:v>
                      </c:pt>
                      <c:pt idx="21">
                        <c:v>0.65544341055859723</c:v>
                      </c:pt>
                      <c:pt idx="22">
                        <c:v>0.68504544698171999</c:v>
                      </c:pt>
                      <c:pt idx="23">
                        <c:v>0.72215607478886323</c:v>
                      </c:pt>
                      <c:pt idx="24">
                        <c:v>0.75</c:v>
                      </c:pt>
                      <c:pt idx="25">
                        <c:v>0.74301583267626747</c:v>
                      </c:pt>
                      <c:pt idx="26">
                        <c:v>0.74415287875785452</c:v>
                      </c:pt>
                      <c:pt idx="27">
                        <c:v>0.72433731461862294</c:v>
                      </c:pt>
                      <c:pt idx="28">
                        <c:v>0.74952293835725547</c:v>
                      </c:pt>
                      <c:pt idx="29">
                        <c:v>0.74402117602578377</c:v>
                      </c:pt>
                      <c:pt idx="30">
                        <c:v>0.73258559889710018</c:v>
                      </c:pt>
                      <c:pt idx="31">
                        <c:v>0.72845896383070052</c:v>
                      </c:pt>
                      <c:pt idx="32">
                        <c:v>0.7113760709412037</c:v>
                      </c:pt>
                      <c:pt idx="33">
                        <c:v>0.66739643476766253</c:v>
                      </c:pt>
                      <c:pt idx="34">
                        <c:v>0.63900076108913628</c:v>
                      </c:pt>
                      <c:pt idx="35">
                        <c:v>0.62345705325197998</c:v>
                      </c:pt>
                      <c:pt idx="36">
                        <c:v>0.58787760668697076</c:v>
                      </c:pt>
                      <c:pt idx="37">
                        <c:v>0.53859906683842951</c:v>
                      </c:pt>
                      <c:pt idx="38">
                        <c:v>0.51797777448279603</c:v>
                      </c:pt>
                      <c:pt idx="39">
                        <c:v>0.51791386196280609</c:v>
                      </c:pt>
                      <c:pt idx="40">
                        <c:v>0.49287022706029121</c:v>
                      </c:pt>
                      <c:pt idx="41">
                        <c:v>0.44673682592746644</c:v>
                      </c:pt>
                      <c:pt idx="42">
                        <c:v>0.4159419946967835</c:v>
                      </c:pt>
                      <c:pt idx="43">
                        <c:v>0.38857285730156177</c:v>
                      </c:pt>
                      <c:pt idx="44">
                        <c:v>0.37991075150442821</c:v>
                      </c:pt>
                      <c:pt idx="45">
                        <c:v>0.36214383443632875</c:v>
                      </c:pt>
                      <c:pt idx="46">
                        <c:v>0.33042523087638076</c:v>
                      </c:pt>
                      <c:pt idx="47">
                        <c:v>0.32106425974613551</c:v>
                      </c:pt>
                      <c:pt idx="48">
                        <c:v>0.29549573420738173</c:v>
                      </c:pt>
                      <c:pt idx="49">
                        <c:v>0.25121451131985451</c:v>
                      </c:pt>
                      <c:pt idx="50">
                        <c:v>0.25492769893664102</c:v>
                      </c:pt>
                      <c:pt idx="51">
                        <c:v>0.24025460522202149</c:v>
                      </c:pt>
                      <c:pt idx="52">
                        <c:v>0.22846870128790125</c:v>
                      </c:pt>
                      <c:pt idx="53">
                        <c:v>0.21605506428666299</c:v>
                      </c:pt>
                      <c:pt idx="54">
                        <c:v>0.22585398463068151</c:v>
                      </c:pt>
                      <c:pt idx="55">
                        <c:v>0.21650554645055703</c:v>
                      </c:pt>
                      <c:pt idx="56">
                        <c:v>0.20556006803197202</c:v>
                      </c:pt>
                      <c:pt idx="57">
                        <c:v>0.20507291594773203</c:v>
                      </c:pt>
                      <c:pt idx="58">
                        <c:v>0.1905561357960735</c:v>
                      </c:pt>
                      <c:pt idx="59">
                        <c:v>0.17964765496484475</c:v>
                      </c:pt>
                      <c:pt idx="60">
                        <c:v>0.17229941512420427</c:v>
                      </c:pt>
                      <c:pt idx="61">
                        <c:v>0.18516405877469699</c:v>
                      </c:pt>
                      <c:pt idx="62">
                        <c:v>0.15791354600182125</c:v>
                      </c:pt>
                      <c:pt idx="63">
                        <c:v>0.18359188726246725</c:v>
                      </c:pt>
                      <c:pt idx="64">
                        <c:v>0.20360901486008248</c:v>
                      </c:pt>
                      <c:pt idx="65">
                        <c:v>0.20043432395801025</c:v>
                      </c:pt>
                      <c:pt idx="66">
                        <c:v>0.1697874005071035</c:v>
                      </c:pt>
                      <c:pt idx="67">
                        <c:v>0.17664334636699724</c:v>
                      </c:pt>
                      <c:pt idx="68">
                        <c:v>0.181056393856458</c:v>
                      </c:pt>
                      <c:pt idx="69">
                        <c:v>0.15882913581261227</c:v>
                      </c:pt>
                      <c:pt idx="70">
                        <c:v>0.16267814002334852</c:v>
                      </c:pt>
                      <c:pt idx="71">
                        <c:v>0.17059251795728775</c:v>
                      </c:pt>
                      <c:pt idx="72">
                        <c:v>0.16326753087909301</c:v>
                      </c:pt>
                      <c:pt idx="73">
                        <c:v>0.15669247988468774</c:v>
                      </c:pt>
                      <c:pt idx="74">
                        <c:v>0.15633690535231951</c:v>
                      </c:pt>
                      <c:pt idx="75">
                        <c:v>0.17321938028229075</c:v>
                      </c:pt>
                      <c:pt idx="76">
                        <c:v>0.16905655189326974</c:v>
                      </c:pt>
                      <c:pt idx="77">
                        <c:v>0.14587127593601776</c:v>
                      </c:pt>
                      <c:pt idx="78">
                        <c:v>0.14119956570690825</c:v>
                      </c:pt>
                      <c:pt idx="79">
                        <c:v>0.16722672271453876</c:v>
                      </c:pt>
                      <c:pt idx="80">
                        <c:v>0.167456150341314</c:v>
                      </c:pt>
                      <c:pt idx="81">
                        <c:v>0.16659337280784151</c:v>
                      </c:pt>
                      <c:pt idx="82">
                        <c:v>0.11920545279195902</c:v>
                      </c:pt>
                      <c:pt idx="83">
                        <c:v>0.1219579392386235</c:v>
                      </c:pt>
                      <c:pt idx="84">
                        <c:v>0.13211322186799801</c:v>
                      </c:pt>
                      <c:pt idx="85">
                        <c:v>0.13035808180456726</c:v>
                      </c:pt>
                      <c:pt idx="86">
                        <c:v>0.1300419813807315</c:v>
                      </c:pt>
                      <c:pt idx="87">
                        <c:v>0.2072133543847155</c:v>
                      </c:pt>
                      <c:pt idx="88">
                        <c:v>0.2076741127603125</c:v>
                      </c:pt>
                      <c:pt idx="89">
                        <c:v>0.16613788336269375</c:v>
                      </c:pt>
                      <c:pt idx="90">
                        <c:v>0.15606053749334475</c:v>
                      </c:pt>
                      <c:pt idx="91">
                        <c:v>0.142724509496055</c:v>
                      </c:pt>
                      <c:pt idx="92">
                        <c:v>0.14926661215451548</c:v>
                      </c:pt>
                      <c:pt idx="93">
                        <c:v>0.16376357254945201</c:v>
                      </c:pt>
                      <c:pt idx="94">
                        <c:v>8.4534818169231002E-2</c:v>
                      </c:pt>
                      <c:pt idx="95">
                        <c:v>8.9346337706619747E-2</c:v>
                      </c:pt>
                      <c:pt idx="96">
                        <c:v>0.1135321311631155</c:v>
                      </c:pt>
                      <c:pt idx="97">
                        <c:v>0.1483481163564315</c:v>
                      </c:pt>
                      <c:pt idx="98">
                        <c:v>0.17899220719472098</c:v>
                      </c:pt>
                      <c:pt idx="99">
                        <c:v>0.19634531267404273</c:v>
                      </c:pt>
                      <c:pt idx="100">
                        <c:v>0.19238193165037498</c:v>
                      </c:pt>
                      <c:pt idx="101">
                        <c:v>0.13424051394414227</c:v>
                      </c:pt>
                      <c:pt idx="102">
                        <c:v>0.16652977880603548</c:v>
                      </c:pt>
                      <c:pt idx="103">
                        <c:v>0.18049095543857174</c:v>
                      </c:pt>
                      <c:pt idx="104">
                        <c:v>0.13603202154805125</c:v>
                      </c:pt>
                      <c:pt idx="105">
                        <c:v>9.7456386894465008E-2</c:v>
                      </c:pt>
                      <c:pt idx="106">
                        <c:v>0.11459861415590325</c:v>
                      </c:pt>
                      <c:pt idx="107">
                        <c:v>0.123219026556045</c:v>
                      </c:pt>
                      <c:pt idx="108">
                        <c:v>0.14649632691589276</c:v>
                      </c:pt>
                      <c:pt idx="109">
                        <c:v>0.153849209406132</c:v>
                      </c:pt>
                      <c:pt idx="110">
                        <c:v>0.17611441460037824</c:v>
                      </c:pt>
                      <c:pt idx="111">
                        <c:v>0.15004853858923051</c:v>
                      </c:pt>
                      <c:pt idx="112">
                        <c:v>0.14582218197085725</c:v>
                      </c:pt>
                      <c:pt idx="113">
                        <c:v>0.15157458767349224</c:v>
                      </c:pt>
                      <c:pt idx="114">
                        <c:v>0.20300666034817499</c:v>
                      </c:pt>
                      <c:pt idx="115">
                        <c:v>0.17687142568580777</c:v>
                      </c:pt>
                      <c:pt idx="116">
                        <c:v>0.14066839318286023</c:v>
                      </c:pt>
                      <c:pt idx="117">
                        <c:v>0.159058088806077</c:v>
                      </c:pt>
                      <c:pt idx="118">
                        <c:v>0.16385998703191801</c:v>
                      </c:pt>
                      <c:pt idx="119">
                        <c:v>0.16281124406797198</c:v>
                      </c:pt>
                      <c:pt idx="120">
                        <c:v>0.15167102450102174</c:v>
                      </c:pt>
                      <c:pt idx="121">
                        <c:v>0.17327975598968776</c:v>
                      </c:pt>
                      <c:pt idx="122">
                        <c:v>0.21407644366024275</c:v>
                      </c:pt>
                      <c:pt idx="123">
                        <c:v>0.17381135339277301</c:v>
                      </c:pt>
                      <c:pt idx="124">
                        <c:v>0.16329523732182374</c:v>
                      </c:pt>
                      <c:pt idx="125">
                        <c:v>0.14518750227729299</c:v>
                      </c:pt>
                      <c:pt idx="126">
                        <c:v>0.11481501446349524</c:v>
                      </c:pt>
                      <c:pt idx="127">
                        <c:v>0.13942659791585849</c:v>
                      </c:pt>
                      <c:pt idx="128">
                        <c:v>0.1860449617142535</c:v>
                      </c:pt>
                      <c:pt idx="129">
                        <c:v>0.15590500164830851</c:v>
                      </c:pt>
                      <c:pt idx="130">
                        <c:v>8.98903561012665E-2</c:v>
                      </c:pt>
                      <c:pt idx="131">
                        <c:v>7.0135553025919575E-2</c:v>
                      </c:pt>
                      <c:pt idx="132">
                        <c:v>5.938978156803465E-2</c:v>
                      </c:pt>
                      <c:pt idx="133">
                        <c:v>5.3288617558947073E-2</c:v>
                      </c:pt>
                      <c:pt idx="134">
                        <c:v>7.7343063993292507E-2</c:v>
                      </c:pt>
                      <c:pt idx="135">
                        <c:v>0.116972253815946</c:v>
                      </c:pt>
                      <c:pt idx="136">
                        <c:v>0.14199020352233699</c:v>
                      </c:pt>
                      <c:pt idx="137">
                        <c:v>0.12321703417641675</c:v>
                      </c:pt>
                      <c:pt idx="138">
                        <c:v>0.182299282259448</c:v>
                      </c:pt>
                      <c:pt idx="139">
                        <c:v>0.12671023075550625</c:v>
                      </c:pt>
                      <c:pt idx="140">
                        <c:v>8.9952738899394757E-2</c:v>
                      </c:pt>
                      <c:pt idx="141">
                        <c:v>7.8820859895016498E-2</c:v>
                      </c:pt>
                      <c:pt idx="142">
                        <c:v>0.1370530272429345</c:v>
                      </c:pt>
                      <c:pt idx="143">
                        <c:v>0.172222080539634</c:v>
                      </c:pt>
                      <c:pt idx="144">
                        <c:v>0.23278724169715426</c:v>
                      </c:pt>
                      <c:pt idx="145">
                        <c:v>0.17822323628595227</c:v>
                      </c:pt>
                      <c:pt idx="146">
                        <c:v>0.15578983917156525</c:v>
                      </c:pt>
                      <c:pt idx="147">
                        <c:v>0.15257383943740049</c:v>
                      </c:pt>
                      <c:pt idx="148">
                        <c:v>7.3190358313675805E-2</c:v>
                      </c:pt>
                      <c:pt idx="149">
                        <c:v>5.7577106457508645E-2</c:v>
                      </c:pt>
                      <c:pt idx="150">
                        <c:v>0.1176947030970225</c:v>
                      </c:pt>
                      <c:pt idx="151">
                        <c:v>0.13069980648853499</c:v>
                      </c:pt>
                      <c:pt idx="152">
                        <c:v>0.11855416603763476</c:v>
                      </c:pt>
                      <c:pt idx="153">
                        <c:v>0.15168926313943801</c:v>
                      </c:pt>
                      <c:pt idx="154">
                        <c:v>0.17455205643352051</c:v>
                      </c:pt>
                      <c:pt idx="155">
                        <c:v>0.12673637777137875</c:v>
                      </c:pt>
                      <c:pt idx="156">
                        <c:v>0.10292294754370276</c:v>
                      </c:pt>
                      <c:pt idx="157">
                        <c:v>0.20951225573509727</c:v>
                      </c:pt>
                      <c:pt idx="158">
                        <c:v>0.16665876140240099</c:v>
                      </c:pt>
                      <c:pt idx="159">
                        <c:v>0.1366839068717505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1.0055032250132407</c:v>
                      </c:pt>
                      <c:pt idx="1">
                        <c:v>0.93280878415082202</c:v>
                      </c:pt>
                      <c:pt idx="2">
                        <c:v>0.85255912792890043</c:v>
                      </c:pt>
                      <c:pt idx="3">
                        <c:v>0.82760441567395604</c:v>
                      </c:pt>
                      <c:pt idx="4">
                        <c:v>0.80640813737743067</c:v>
                      </c:pt>
                      <c:pt idx="5">
                        <c:v>0.7666624763824812</c:v>
                      </c:pt>
                      <c:pt idx="6">
                        <c:v>0.75002922671316574</c:v>
                      </c:pt>
                      <c:pt idx="7">
                        <c:v>0.74306385795188201</c:v>
                      </c:pt>
                      <c:pt idx="8">
                        <c:v>0.76678652688172422</c:v>
                      </c:pt>
                      <c:pt idx="9">
                        <c:v>0.77616586333675841</c:v>
                      </c:pt>
                      <c:pt idx="10">
                        <c:v>0.76976872197934199</c:v>
                      </c:pt>
                      <c:pt idx="11">
                        <c:v>0.79676131054341548</c:v>
                      </c:pt>
                      <c:pt idx="12">
                        <c:v>0.81285294522931117</c:v>
                      </c:pt>
                      <c:pt idx="13">
                        <c:v>0.84875599380713085</c:v>
                      </c:pt>
                      <c:pt idx="14">
                        <c:v>0.90481010092020042</c:v>
                      </c:pt>
                      <c:pt idx="15">
                        <c:v>0.9348238488590106</c:v>
                      </c:pt>
                      <c:pt idx="16">
                        <c:v>0.98988684047129261</c:v>
                      </c:pt>
                      <c:pt idx="17">
                        <c:v>1.0286754906404763</c:v>
                      </c:pt>
                      <c:pt idx="18">
                        <c:v>1.0725786397741075</c:v>
                      </c:pt>
                      <c:pt idx="19">
                        <c:v>1.2162078897118416</c:v>
                      </c:pt>
                      <c:pt idx="20">
                        <c:v>1.2586917342021127</c:v>
                      </c:pt>
                      <c:pt idx="21">
                        <c:v>1.2854332188999651</c:v>
                      </c:pt>
                      <c:pt idx="22">
                        <c:v>1.343487721168803</c:v>
                      </c:pt>
                      <c:pt idx="23">
                        <c:v>1.4162678162755336</c:v>
                      </c:pt>
                      <c:pt idx="24">
                        <c:v>1.4708743709138026</c:v>
                      </c:pt>
                      <c:pt idx="25">
                        <c:v>1.4571772606222668</c:v>
                      </c:pt>
                      <c:pt idx="26">
                        <c:v>1.459407196542206</c:v>
                      </c:pt>
                      <c:pt idx="27">
                        <c:v>1.4205455892920802</c:v>
                      </c:pt>
                      <c:pt idx="28">
                        <c:v>1.4699387739222574</c:v>
                      </c:pt>
                      <c:pt idx="29">
                        <c:v>1.4591489056446294</c:v>
                      </c:pt>
                      <c:pt idx="30">
                        <c:v>1.4367218425577113</c:v>
                      </c:pt>
                      <c:pt idx="31">
                        <c:v>1.4286288268813361</c:v>
                      </c:pt>
                      <c:pt idx="32">
                        <c:v>1.3951264411050341</c:v>
                      </c:pt>
                      <c:pt idx="33">
                        <c:v>1.3088750815186669</c:v>
                      </c:pt>
                      <c:pt idx="34">
                        <c:v>1.2531864566405657</c:v>
                      </c:pt>
                      <c:pt idx="35">
                        <c:v>1.2227026679917055</c:v>
                      </c:pt>
                      <c:pt idx="36">
                        <c:v>1.1529254732133465</c:v>
                      </c:pt>
                      <c:pt idx="37">
                        <c:v>1.0562820848143148</c:v>
                      </c:pt>
                      <c:pt idx="38">
                        <c:v>1.0158403109196188</c:v>
                      </c:pt>
                      <c:pt idx="39">
                        <c:v>1.0157149678694404</c:v>
                      </c:pt>
                      <c:pt idx="40">
                        <c:v>0.96660024689259838</c:v>
                      </c:pt>
                      <c:pt idx="41">
                        <c:v>0.87612499706678826</c:v>
                      </c:pt>
                      <c:pt idx="42">
                        <c:v>0.81573122638168494</c:v>
                      </c:pt>
                      <c:pt idx="43">
                        <c:v>0.76205580938348449</c:v>
                      </c:pt>
                      <c:pt idx="44">
                        <c:v>0.74506798349662107</c:v>
                      </c:pt>
                      <c:pt idx="45">
                        <c:v>0.71022411287579645</c:v>
                      </c:pt>
                      <c:pt idx="46">
                        <c:v>0.64801867146579262</c:v>
                      </c:pt>
                      <c:pt idx="47">
                        <c:v>0.62966025476933696</c:v>
                      </c:pt>
                      <c:pt idx="48">
                        <c:v>0.57951613621332643</c:v>
                      </c:pt>
                      <c:pt idx="49">
                        <c:v>0.49267331506934575</c:v>
                      </c:pt>
                      <c:pt idx="50">
                        <c:v>0.49995549173591342</c:v>
                      </c:pt>
                      <c:pt idx="51">
                        <c:v>0.47117912175344645</c:v>
                      </c:pt>
                      <c:pt idx="52">
                        <c:v>0.44806500970711366</c:v>
                      </c:pt>
                      <c:pt idx="53">
                        <c:v>0.42371980902051548</c:v>
                      </c:pt>
                      <c:pt idx="54">
                        <c:v>0.44293711674937236</c:v>
                      </c:pt>
                      <c:pt idx="55">
                        <c:v>0.42460327924641611</c:v>
                      </c:pt>
                      <c:pt idx="56">
                        <c:v>0.40313738100203367</c:v>
                      </c:pt>
                      <c:pt idx="57">
                        <c:v>0.40218199498143925</c:v>
                      </c:pt>
                      <c:pt idx="58">
                        <c:v>0.37371218181708632</c:v>
                      </c:pt>
                      <c:pt idx="59">
                        <c:v>0.35231884197674118</c:v>
                      </c:pt>
                      <c:pt idx="60">
                        <c:v>0.3379077251061734</c:v>
                      </c:pt>
                      <c:pt idx="61">
                        <c:v>0.36313742462143839</c:v>
                      </c:pt>
                      <c:pt idx="62">
                        <c:v>0.30969465017892889</c:v>
                      </c:pt>
                      <c:pt idx="63">
                        <c:v>0.36005413557607902</c:v>
                      </c:pt>
                      <c:pt idx="64">
                        <c:v>0.39931104219293717</c:v>
                      </c:pt>
                      <c:pt idx="65">
                        <c:v>0.39308494688169549</c:v>
                      </c:pt>
                      <c:pt idx="66">
                        <c:v>0.33298124787996763</c:v>
                      </c:pt>
                      <c:pt idx="67">
                        <c:v>0.34642689461822135</c:v>
                      </c:pt>
                      <c:pt idx="68">
                        <c:v>0.35508161255138571</c:v>
                      </c:pt>
                      <c:pt idx="69">
                        <c:v>0.31149027362821191</c:v>
                      </c:pt>
                      <c:pt idx="70">
                        <c:v>0.31903880915769367</c:v>
                      </c:pt>
                      <c:pt idx="71">
                        <c:v>0.33456021671070291</c:v>
                      </c:pt>
                      <c:pt idx="72">
                        <c:v>0.32019470236324765</c:v>
                      </c:pt>
                      <c:pt idx="73">
                        <c:v>0.30729993703641834</c:v>
                      </c:pt>
                      <c:pt idx="74">
                        <c:v>0.30660259641427151</c:v>
                      </c:pt>
                      <c:pt idx="75">
                        <c:v>0.33971192933705752</c:v>
                      </c:pt>
                      <c:pt idx="76">
                        <c:v>0.33154793255315962</c:v>
                      </c:pt>
                      <c:pt idx="77">
                        <c:v>0.28607776163571175</c:v>
                      </c:pt>
                      <c:pt idx="78">
                        <c:v>0.2769157631766011</c:v>
                      </c:pt>
                      <c:pt idx="79">
                        <c:v>0.32795933409696548</c:v>
                      </c:pt>
                      <c:pt idx="80">
                        <c:v>0.32840927971856981</c:v>
                      </c:pt>
                      <c:pt idx="81">
                        <c:v>0.32671722990285657</c:v>
                      </c:pt>
                      <c:pt idx="82">
                        <c:v>0.23378166051315694</c:v>
                      </c:pt>
                      <c:pt idx="83">
                        <c:v>0.23917974287407212</c:v>
                      </c:pt>
                      <c:pt idx="84">
                        <c:v>0.25909593613931625</c:v>
                      </c:pt>
                      <c:pt idx="85">
                        <c:v>0.25565381542376381</c:v>
                      </c:pt>
                      <c:pt idx="86">
                        <c:v>0.25503389007435717</c:v>
                      </c:pt>
                      <c:pt idx="87">
                        <c:v>0.40637974970074298</c:v>
                      </c:pt>
                      <c:pt idx="88">
                        <c:v>0.40728337328187569</c:v>
                      </c:pt>
                      <c:pt idx="89">
                        <c:v>0.32582393956807054</c:v>
                      </c:pt>
                      <c:pt idx="90">
                        <c:v>0.30606059321332446</c:v>
                      </c:pt>
                      <c:pt idx="91">
                        <c:v>0.27990643082532124</c:v>
                      </c:pt>
                      <c:pt idx="92">
                        <c:v>0.29273657900161004</c:v>
                      </c:pt>
                      <c:pt idx="93">
                        <c:v>0.32116752233636275</c:v>
                      </c:pt>
                      <c:pt idx="94">
                        <c:v>0.16578679665997378</c:v>
                      </c:pt>
                      <c:pt idx="95">
                        <c:v>0.17522298435690198</c:v>
                      </c:pt>
                      <c:pt idx="96">
                        <c:v>0.22265533600406778</c:v>
                      </c:pt>
                      <c:pt idx="97">
                        <c:v>0.2909352564293517</c:v>
                      </c:pt>
                      <c:pt idx="98">
                        <c:v>0.35103340020801099</c:v>
                      </c:pt>
                      <c:pt idx="99">
                        <c:v>0.38506571768174191</c:v>
                      </c:pt>
                      <c:pt idx="100">
                        <c:v>0.37729287025523661</c:v>
                      </c:pt>
                      <c:pt idx="101">
                        <c:v>0.26326790866498107</c:v>
                      </c:pt>
                      <c:pt idx="102">
                        <c:v>0.32659251151965618</c:v>
                      </c:pt>
                      <c:pt idx="103">
                        <c:v>0.35397269404845388</c:v>
                      </c:pt>
                      <c:pt idx="104">
                        <c:v>0.26678135215816362</c:v>
                      </c:pt>
                      <c:pt idx="105">
                        <c:v>0.19112813568657114</c:v>
                      </c:pt>
                      <c:pt idx="106">
                        <c:v>0.22474688600554371</c:v>
                      </c:pt>
                      <c:pt idx="107">
                        <c:v>0.24165294422697842</c:v>
                      </c:pt>
                      <c:pt idx="108">
                        <c:v>0.28730359025812868</c:v>
                      </c:pt>
                      <c:pt idx="109">
                        <c:v>0.30172381213444038</c:v>
                      </c:pt>
                      <c:pt idx="110">
                        <c:v>0.34538957171224527</c:v>
                      </c:pt>
                      <c:pt idx="111">
                        <c:v>0.29427006640529313</c:v>
                      </c:pt>
                      <c:pt idx="112">
                        <c:v>0.28598148022888359</c:v>
                      </c:pt>
                      <c:pt idx="113">
                        <c:v>0.29726290172102254</c:v>
                      </c:pt>
                      <c:pt idx="114">
                        <c:v>0.39812972510791184</c:v>
                      </c:pt>
                      <c:pt idx="115">
                        <c:v>0.34687419598431979</c:v>
                      </c:pt>
                      <c:pt idx="116">
                        <c:v>0.27587404577372665</c:v>
                      </c:pt>
                      <c:pt idx="117">
                        <c:v>0.31193928841518698</c:v>
                      </c:pt>
                      <c:pt idx="118">
                        <c:v>0.32135660712468828</c:v>
                      </c:pt>
                      <c:pt idx="119">
                        <c:v>0.31929984826156249</c:v>
                      </c:pt>
                      <c:pt idx="120">
                        <c:v>0.29745203033172307</c:v>
                      </c:pt>
                      <c:pt idx="121">
                        <c:v>0.33983033611123892</c:v>
                      </c:pt>
                      <c:pt idx="122">
                        <c:v>0.41983940586163149</c:v>
                      </c:pt>
                      <c:pt idx="123">
                        <c:v>0.34087288677236216</c:v>
                      </c:pt>
                      <c:pt idx="124">
                        <c:v>0.32024903929194348</c:v>
                      </c:pt>
                      <c:pt idx="125">
                        <c:v>0.28473676810221282</c:v>
                      </c:pt>
                      <c:pt idx="126">
                        <c:v>0.22517128289393695</c:v>
                      </c:pt>
                      <c:pt idx="127">
                        <c:v>0.27343867933085342</c:v>
                      </c:pt>
                      <c:pt idx="128">
                        <c:v>0.36486502136418014</c:v>
                      </c:pt>
                      <c:pt idx="129">
                        <c:v>0.30575556162902817</c:v>
                      </c:pt>
                      <c:pt idx="130">
                        <c:v>0.17628989464222408</c:v>
                      </c:pt>
                      <c:pt idx="131">
                        <c:v>0.1375474499142548</c:v>
                      </c:pt>
                      <c:pt idx="132">
                        <c:v>0.11647321013678816</c:v>
                      </c:pt>
                      <c:pt idx="133">
                        <c:v>0.10450781577184332</c:v>
                      </c:pt>
                      <c:pt idx="134">
                        <c:v>0.15168257412757344</c:v>
                      </c:pt>
                      <c:pt idx="135">
                        <c:v>0.22940198699453229</c:v>
                      </c:pt>
                      <c:pt idx="136">
                        <c:v>0.27846633504245366</c:v>
                      </c:pt>
                      <c:pt idx="137">
                        <c:v>0.24164903684013531</c:v>
                      </c:pt>
                      <c:pt idx="138">
                        <c:v>0.35751912281520443</c:v>
                      </c:pt>
                      <c:pt idx="139">
                        <c:v>0.24849977460113065</c:v>
                      </c:pt>
                      <c:pt idx="140">
                        <c:v>0.17641223765416106</c:v>
                      </c:pt>
                      <c:pt idx="141">
                        <c:v>0.15458077695062317</c:v>
                      </c:pt>
                      <c:pt idx="142">
                        <c:v>0.26878371363704467</c:v>
                      </c:pt>
                      <c:pt idx="143">
                        <c:v>0.33775605916160051</c:v>
                      </c:pt>
                      <c:pt idx="144">
                        <c:v>0.45653438358408149</c:v>
                      </c:pt>
                      <c:pt idx="145">
                        <c:v>0.34952532073909603</c:v>
                      </c:pt>
                      <c:pt idx="146">
                        <c:v>0.30552970891498465</c:v>
                      </c:pt>
                      <c:pt idx="147">
                        <c:v>0.29922260013385332</c:v>
                      </c:pt>
                      <c:pt idx="148">
                        <c:v>0.14353842965544492</c:v>
                      </c:pt>
                      <c:pt idx="149">
                        <c:v>0.11291825365296676</c:v>
                      </c:pt>
                      <c:pt idx="150">
                        <c:v>0.23081882983695962</c:v>
                      </c:pt>
                      <c:pt idx="151">
                        <c:v>0.25632399419650614</c:v>
                      </c:pt>
                      <c:pt idx="152">
                        <c:v>0.23250437918642203</c:v>
                      </c:pt>
                      <c:pt idx="153">
                        <c:v>0.29748779932613217</c:v>
                      </c:pt>
                      <c:pt idx="154">
                        <c:v>0.3423255282644867</c:v>
                      </c:pt>
                      <c:pt idx="155">
                        <c:v>0.24855105323516097</c:v>
                      </c:pt>
                      <c:pt idx="156">
                        <c:v>0.20184896762791743</c:v>
                      </c:pt>
                      <c:pt idx="157">
                        <c:v>0.41088827647079051</c:v>
                      </c:pt>
                      <c:pt idx="158">
                        <c:v>0.32684546778004009</c:v>
                      </c:pt>
                      <c:pt idx="159">
                        <c:v>0.26805980737870239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0.60330193500794449</c:v>
                      </c:pt>
                      <c:pt idx="1">
                        <c:v>0.55968527049049321</c:v>
                      </c:pt>
                      <c:pt idx="2">
                        <c:v>0.51153547675734035</c:v>
                      </c:pt>
                      <c:pt idx="3">
                        <c:v>0.49656264940437367</c:v>
                      </c:pt>
                      <c:pt idx="4">
                        <c:v>0.4838448824264584</c:v>
                      </c:pt>
                      <c:pt idx="5">
                        <c:v>0.45999748582948868</c:v>
                      </c:pt>
                      <c:pt idx="6">
                        <c:v>0.4500175360278994</c:v>
                      </c:pt>
                      <c:pt idx="7">
                        <c:v>0.44583831477112917</c:v>
                      </c:pt>
                      <c:pt idx="8">
                        <c:v>0.46007191612903453</c:v>
                      </c:pt>
                      <c:pt idx="9">
                        <c:v>0.465699518002055</c:v>
                      </c:pt>
                      <c:pt idx="10">
                        <c:v>0.46186123318760519</c:v>
                      </c:pt>
                      <c:pt idx="11">
                        <c:v>0.47805678632604925</c:v>
                      </c:pt>
                      <c:pt idx="12">
                        <c:v>0.48771176713758674</c:v>
                      </c:pt>
                      <c:pt idx="13">
                        <c:v>0.50925359628427846</c:v>
                      </c:pt>
                      <c:pt idx="14">
                        <c:v>0.5428860605521203</c:v>
                      </c:pt>
                      <c:pt idx="15">
                        <c:v>0.5608943093154064</c:v>
                      </c:pt>
                      <c:pt idx="16">
                        <c:v>0.59393210428277565</c:v>
                      </c:pt>
                      <c:pt idx="17">
                        <c:v>0.61720529438428573</c:v>
                      </c:pt>
                      <c:pt idx="18">
                        <c:v>0.64354718386446441</c:v>
                      </c:pt>
                      <c:pt idx="19">
                        <c:v>0.7297247338271049</c:v>
                      </c:pt>
                      <c:pt idx="20">
                        <c:v>0.75521504052126753</c:v>
                      </c:pt>
                      <c:pt idx="21">
                        <c:v>0.77125993133997905</c:v>
                      </c:pt>
                      <c:pt idx="22">
                        <c:v>0.80609263270128173</c:v>
                      </c:pt>
                      <c:pt idx="23">
                        <c:v>0.84976068976532004</c:v>
                      </c:pt>
                      <c:pt idx="24">
                        <c:v>0.88252462254828146</c:v>
                      </c:pt>
                      <c:pt idx="25">
                        <c:v>0.87430635637336018</c:v>
                      </c:pt>
                      <c:pt idx="26">
                        <c:v>0.87564431792532349</c:v>
                      </c:pt>
                      <c:pt idx="27">
                        <c:v>0.85232735357524803</c:v>
                      </c:pt>
                      <c:pt idx="28">
                        <c:v>0.88196326435335448</c:v>
                      </c:pt>
                      <c:pt idx="29">
                        <c:v>0.87548934338677764</c:v>
                      </c:pt>
                      <c:pt idx="30">
                        <c:v>0.86203310553462686</c:v>
                      </c:pt>
                      <c:pt idx="31">
                        <c:v>0.85717729612880156</c:v>
                      </c:pt>
                      <c:pt idx="32">
                        <c:v>0.83707586466302042</c:v>
                      </c:pt>
                      <c:pt idx="33">
                        <c:v>0.78532504891120025</c:v>
                      </c:pt>
                      <c:pt idx="34">
                        <c:v>0.75191187398433934</c:v>
                      </c:pt>
                      <c:pt idx="35">
                        <c:v>0.73362160079502337</c:v>
                      </c:pt>
                      <c:pt idx="36">
                        <c:v>0.69175528392800789</c:v>
                      </c:pt>
                      <c:pt idx="37">
                        <c:v>0.63376925088858882</c:v>
                      </c:pt>
                      <c:pt idx="38">
                        <c:v>0.60950418655177119</c:v>
                      </c:pt>
                      <c:pt idx="39">
                        <c:v>0.60942898072166418</c:v>
                      </c:pt>
                      <c:pt idx="40">
                        <c:v>0.57996014813555907</c:v>
                      </c:pt>
                      <c:pt idx="41">
                        <c:v>0.52567499824007291</c:v>
                      </c:pt>
                      <c:pt idx="42">
                        <c:v>0.48943873582901093</c:v>
                      </c:pt>
                      <c:pt idx="43">
                        <c:v>0.4572334856300907</c:v>
                      </c:pt>
                      <c:pt idx="44">
                        <c:v>0.4470407900979726</c:v>
                      </c:pt>
                      <c:pt idx="45">
                        <c:v>0.42613446772547792</c:v>
                      </c:pt>
                      <c:pt idx="46">
                        <c:v>0.38881120287947557</c:v>
                      </c:pt>
                      <c:pt idx="47">
                        <c:v>0.37779615286160217</c:v>
                      </c:pt>
                      <c:pt idx="48">
                        <c:v>0.34770968172799588</c:v>
                      </c:pt>
                      <c:pt idx="49">
                        <c:v>0.29560398904160745</c:v>
                      </c:pt>
                      <c:pt idx="50">
                        <c:v>0.29997329504154807</c:v>
                      </c:pt>
                      <c:pt idx="51">
                        <c:v>0.28270747305206789</c:v>
                      </c:pt>
                      <c:pt idx="52">
                        <c:v>0.26883900582426817</c:v>
                      </c:pt>
                      <c:pt idx="53">
                        <c:v>0.25423188541230929</c:v>
                      </c:pt>
                      <c:pt idx="54">
                        <c:v>0.26576227004962344</c:v>
                      </c:pt>
                      <c:pt idx="55">
                        <c:v>0.25476196754784969</c:v>
                      </c:pt>
                      <c:pt idx="56">
                        <c:v>0.24188242860122022</c:v>
                      </c:pt>
                      <c:pt idx="57">
                        <c:v>0.24130919698886355</c:v>
                      </c:pt>
                      <c:pt idx="58">
                        <c:v>0.22422730909025179</c:v>
                      </c:pt>
                      <c:pt idx="59">
                        <c:v>0.21139130518604471</c:v>
                      </c:pt>
                      <c:pt idx="60">
                        <c:v>0.20274463506370402</c:v>
                      </c:pt>
                      <c:pt idx="61">
                        <c:v>0.21788245477286305</c:v>
                      </c:pt>
                      <c:pt idx="62">
                        <c:v>0.18581679010735733</c:v>
                      </c:pt>
                      <c:pt idx="63">
                        <c:v>0.21603248134564743</c:v>
                      </c:pt>
                      <c:pt idx="64">
                        <c:v>0.2395866253157623</c:v>
                      </c:pt>
                      <c:pt idx="65">
                        <c:v>0.23585096812901729</c:v>
                      </c:pt>
                      <c:pt idx="66">
                        <c:v>0.19978874872798058</c:v>
                      </c:pt>
                      <c:pt idx="67">
                        <c:v>0.20785613677093279</c:v>
                      </c:pt>
                      <c:pt idx="68">
                        <c:v>0.21304896753083144</c:v>
                      </c:pt>
                      <c:pt idx="69">
                        <c:v>0.18689416417692717</c:v>
                      </c:pt>
                      <c:pt idx="70">
                        <c:v>0.19142328549461618</c:v>
                      </c:pt>
                      <c:pt idx="71">
                        <c:v>0.20073613002642177</c:v>
                      </c:pt>
                      <c:pt idx="72">
                        <c:v>0.19211682141794861</c:v>
                      </c:pt>
                      <c:pt idx="73">
                        <c:v>0.18437996222185099</c:v>
                      </c:pt>
                      <c:pt idx="74">
                        <c:v>0.18396155784856291</c:v>
                      </c:pt>
                      <c:pt idx="75">
                        <c:v>0.20382715760223449</c:v>
                      </c:pt>
                      <c:pt idx="76">
                        <c:v>0.19892875953189579</c:v>
                      </c:pt>
                      <c:pt idx="77">
                        <c:v>0.17164665698142706</c:v>
                      </c:pt>
                      <c:pt idx="78">
                        <c:v>0.16614945790596064</c:v>
                      </c:pt>
                      <c:pt idx="79">
                        <c:v>0.19677560045817927</c:v>
                      </c:pt>
                      <c:pt idx="80">
                        <c:v>0.19704556783114191</c:v>
                      </c:pt>
                      <c:pt idx="81">
                        <c:v>0.19603033794171396</c:v>
                      </c:pt>
                      <c:pt idx="82">
                        <c:v>0.14026899630789416</c:v>
                      </c:pt>
                      <c:pt idx="83">
                        <c:v>0.14350784572444325</c:v>
                      </c:pt>
                      <c:pt idx="84">
                        <c:v>0.15545756168358973</c:v>
                      </c:pt>
                      <c:pt idx="85">
                        <c:v>0.1533922892542583</c:v>
                      </c:pt>
                      <c:pt idx="86">
                        <c:v>0.15302033404461429</c:v>
                      </c:pt>
                      <c:pt idx="87">
                        <c:v>0.24382784982044581</c:v>
                      </c:pt>
                      <c:pt idx="88">
                        <c:v>0.24437002396912544</c:v>
                      </c:pt>
                      <c:pt idx="89">
                        <c:v>0.19549436374084231</c:v>
                      </c:pt>
                      <c:pt idx="90">
                        <c:v>0.18363635592799468</c:v>
                      </c:pt>
                      <c:pt idx="91">
                        <c:v>0.16794385849519272</c:v>
                      </c:pt>
                      <c:pt idx="92">
                        <c:v>0.175641947400966</c:v>
                      </c:pt>
                      <c:pt idx="93">
                        <c:v>0.19270051340181765</c:v>
                      </c:pt>
                      <c:pt idx="94">
                        <c:v>9.9472077995984259E-2</c:v>
                      </c:pt>
                      <c:pt idx="95">
                        <c:v>0.10513379061414119</c:v>
                      </c:pt>
                      <c:pt idx="96">
                        <c:v>0.13359320160244065</c:v>
                      </c:pt>
                      <c:pt idx="97">
                        <c:v>0.17456115385761101</c:v>
                      </c:pt>
                      <c:pt idx="98">
                        <c:v>0.21062004012480662</c:v>
                      </c:pt>
                      <c:pt idx="99">
                        <c:v>0.23103943060904517</c:v>
                      </c:pt>
                      <c:pt idx="100">
                        <c:v>0.22637572215314195</c:v>
                      </c:pt>
                      <c:pt idx="101">
                        <c:v>0.15796074519898862</c:v>
                      </c:pt>
                      <c:pt idx="102">
                        <c:v>0.19595550691179373</c:v>
                      </c:pt>
                      <c:pt idx="103">
                        <c:v>0.21238361642907233</c:v>
                      </c:pt>
                      <c:pt idx="104">
                        <c:v>0.16006881129489817</c:v>
                      </c:pt>
                      <c:pt idx="105">
                        <c:v>0.11467688141194268</c:v>
                      </c:pt>
                      <c:pt idx="106">
                        <c:v>0.1348481316033262</c:v>
                      </c:pt>
                      <c:pt idx="107">
                        <c:v>0.14499176653618706</c:v>
                      </c:pt>
                      <c:pt idx="108">
                        <c:v>0.17238215415487723</c:v>
                      </c:pt>
                      <c:pt idx="109">
                        <c:v>0.18103428728066423</c:v>
                      </c:pt>
                      <c:pt idx="110">
                        <c:v>0.20723374302734718</c:v>
                      </c:pt>
                      <c:pt idx="111">
                        <c:v>0.17656203984317587</c:v>
                      </c:pt>
                      <c:pt idx="112">
                        <c:v>0.17158888813733014</c:v>
                      </c:pt>
                      <c:pt idx="113">
                        <c:v>0.17835774103261354</c:v>
                      </c:pt>
                      <c:pt idx="114">
                        <c:v>0.23887783506474708</c:v>
                      </c:pt>
                      <c:pt idx="115">
                        <c:v>0.20812451759059189</c:v>
                      </c:pt>
                      <c:pt idx="116">
                        <c:v>0.16552442746423601</c:v>
                      </c:pt>
                      <c:pt idx="117">
                        <c:v>0.18716357304911219</c:v>
                      </c:pt>
                      <c:pt idx="118">
                        <c:v>0.19281396427481298</c:v>
                      </c:pt>
                      <c:pt idx="119">
                        <c:v>0.19157990895693749</c:v>
                      </c:pt>
                      <c:pt idx="120">
                        <c:v>0.17847121819903383</c:v>
                      </c:pt>
                      <c:pt idx="121">
                        <c:v>0.20389820166674333</c:v>
                      </c:pt>
                      <c:pt idx="122">
                        <c:v>0.25190364351697891</c:v>
                      </c:pt>
                      <c:pt idx="123">
                        <c:v>0.20452373206341731</c:v>
                      </c:pt>
                      <c:pt idx="124">
                        <c:v>0.19214942357516607</c:v>
                      </c:pt>
                      <c:pt idx="125">
                        <c:v>0.17084206086132769</c:v>
                      </c:pt>
                      <c:pt idx="126">
                        <c:v>0.13510276973636215</c:v>
                      </c:pt>
                      <c:pt idx="127">
                        <c:v>0.16406320759851203</c:v>
                      </c:pt>
                      <c:pt idx="128">
                        <c:v>0.21891901281850806</c:v>
                      </c:pt>
                      <c:pt idx="129">
                        <c:v>0.18345333697741689</c:v>
                      </c:pt>
                      <c:pt idx="130">
                        <c:v>0.10577393678533445</c:v>
                      </c:pt>
                      <c:pt idx="131">
                        <c:v>8.2528469948552868E-2</c:v>
                      </c:pt>
                      <c:pt idx="132">
                        <c:v>6.9883926082072889E-2</c:v>
                      </c:pt>
                      <c:pt idx="133">
                        <c:v>6.2704689463105978E-2</c:v>
                      </c:pt>
                      <c:pt idx="134">
                        <c:v>9.1009544476544066E-2</c:v>
                      </c:pt>
                      <c:pt idx="135">
                        <c:v>0.13764119219671939</c:v>
                      </c:pt>
                      <c:pt idx="136">
                        <c:v>0.16707980102547218</c:v>
                      </c:pt>
                      <c:pt idx="137">
                        <c:v>0.14498942210408119</c:v>
                      </c:pt>
                      <c:pt idx="138">
                        <c:v>0.21451147368912266</c:v>
                      </c:pt>
                      <c:pt idx="139">
                        <c:v>0.14909986476067838</c:v>
                      </c:pt>
                      <c:pt idx="140">
                        <c:v>0.10584734259249665</c:v>
                      </c:pt>
                      <c:pt idx="141">
                        <c:v>9.2748466170373897E-2</c:v>
                      </c:pt>
                      <c:pt idx="142">
                        <c:v>0.1612702281822268</c:v>
                      </c:pt>
                      <c:pt idx="143">
                        <c:v>0.2026536354969603</c:v>
                      </c:pt>
                      <c:pt idx="144">
                        <c:v>0.27392063015044887</c:v>
                      </c:pt>
                      <c:pt idx="145">
                        <c:v>0.2097151924434576</c:v>
                      </c:pt>
                      <c:pt idx="146">
                        <c:v>0.1833178253489908</c:v>
                      </c:pt>
                      <c:pt idx="147">
                        <c:v>0.17953356008031199</c:v>
                      </c:pt>
                      <c:pt idx="148">
                        <c:v>8.6123057793266955E-2</c:v>
                      </c:pt>
                      <c:pt idx="149">
                        <c:v>6.7750952191780067E-2</c:v>
                      </c:pt>
                      <c:pt idx="150">
                        <c:v>0.13849129790217579</c:v>
                      </c:pt>
                      <c:pt idx="151">
                        <c:v>0.15379439651790369</c:v>
                      </c:pt>
                      <c:pt idx="152">
                        <c:v>0.13950262751185322</c:v>
                      </c:pt>
                      <c:pt idx="153">
                        <c:v>0.1784926795956793</c:v>
                      </c:pt>
                      <c:pt idx="154">
                        <c:v>0.20539531695869204</c:v>
                      </c:pt>
                      <c:pt idx="155">
                        <c:v>0.1491306319410966</c:v>
                      </c:pt>
                      <c:pt idx="156">
                        <c:v>0.12110938057675047</c:v>
                      </c:pt>
                      <c:pt idx="157">
                        <c:v>0.24653296588247431</c:v>
                      </c:pt>
                      <c:pt idx="158">
                        <c:v>0.19610728066802408</c:v>
                      </c:pt>
                      <c:pt idx="159">
                        <c:v>0.16083588442722141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1.2360187213786704</c:v>
                </c:pt>
                <c:pt idx="1">
                  <c:v>1.2311627901387703</c:v>
                </c:pt>
                <c:pt idx="2">
                  <c:v>1.2461896333188196</c:v>
                </c:pt>
                <c:pt idx="3">
                  <c:v>1.2256051555312519</c:v>
                </c:pt>
                <c:pt idx="4">
                  <c:v>1.2281182898228653</c:v>
                </c:pt>
                <c:pt idx="5">
                  <c:v>1.2499999999999998</c:v>
                </c:pt>
                <c:pt idx="6">
                  <c:v>1.2376656701626254</c:v>
                </c:pt>
                <c:pt idx="7">
                  <c:v>1.152696244069626</c:v>
                </c:pt>
                <c:pt idx="8">
                  <c:v>1.0831324176254384</c:v>
                </c:pt>
                <c:pt idx="9">
                  <c:v>1.0449291432642105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0.7416112328272022</c:v>
                </c:pt>
                <c:pt idx="1">
                  <c:v>0.73869767408326226</c:v>
                </c:pt>
                <c:pt idx="2">
                  <c:v>0.74771377999129174</c:v>
                </c:pt>
                <c:pt idx="3">
                  <c:v>0.73536309331875116</c:v>
                </c:pt>
                <c:pt idx="4">
                  <c:v>0.73687097389371914</c:v>
                </c:pt>
                <c:pt idx="5">
                  <c:v>0.74999999999999989</c:v>
                </c:pt>
                <c:pt idx="6">
                  <c:v>0.74259940209757525</c:v>
                </c:pt>
                <c:pt idx="7">
                  <c:v>0.69161774644177554</c:v>
                </c:pt>
                <c:pt idx="8">
                  <c:v>0.64987945057526308</c:v>
                </c:pt>
                <c:pt idx="9">
                  <c:v>0.62695748595852629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0.65417612917980872</c:v>
                </c:pt>
                <c:pt idx="1">
                  <c:v>0.67711536612098255</c:v>
                </c:pt>
                <c:pt idx="2">
                  <c:v>0.69079059478437499</c:v>
                </c:pt>
                <c:pt idx="3">
                  <c:v>0.72130224935511367</c:v>
                </c:pt>
                <c:pt idx="4">
                  <c:v>0.76893897161835256</c:v>
                </c:pt>
                <c:pt idx="5">
                  <c:v>0.79444569446661628</c:v>
                </c:pt>
                <c:pt idx="6">
                  <c:v>0.84124013243931128</c:v>
                </c:pt>
                <c:pt idx="7">
                  <c:v>0.87420407121632371</c:v>
                </c:pt>
                <c:pt idx="8">
                  <c:v>0.91151448840915628</c:v>
                </c:pt>
                <c:pt idx="9">
                  <c:v>1.0335756011543786</c:v>
                </c:pt>
                <c:pt idx="10">
                  <c:v>1.0696798440883599</c:v>
                </c:pt>
                <c:pt idx="11">
                  <c:v>1.0924056842643286</c:v>
                </c:pt>
                <c:pt idx="12">
                  <c:v>1.1417424116362</c:v>
                </c:pt>
                <c:pt idx="13">
                  <c:v>1.2035934579814387</c:v>
                </c:pt>
                <c:pt idx="14">
                  <c:v>1.25</c:v>
                </c:pt>
                <c:pt idx="15">
                  <c:v>1.2383597211271125</c:v>
                </c:pt>
                <c:pt idx="16">
                  <c:v>1.2402547979297576</c:v>
                </c:pt>
                <c:pt idx="17">
                  <c:v>1.207228857697705</c:v>
                </c:pt>
                <c:pt idx="18">
                  <c:v>1.2492048972620926</c:v>
                </c:pt>
                <c:pt idx="19">
                  <c:v>1.2400352933763061</c:v>
                </c:pt>
                <c:pt idx="20">
                  <c:v>1.2209759981618338</c:v>
                </c:pt>
                <c:pt idx="21">
                  <c:v>1.2140982730511676</c:v>
                </c:pt>
                <c:pt idx="22">
                  <c:v>1.1856267849020061</c:v>
                </c:pt>
                <c:pt idx="23">
                  <c:v>1.1123273912794376</c:v>
                </c:pt>
                <c:pt idx="24">
                  <c:v>1.0650012684818937</c:v>
                </c:pt>
                <c:pt idx="25">
                  <c:v>1.0390950887532999</c:v>
                </c:pt>
                <c:pt idx="26">
                  <c:v>0.97979601114495118</c:v>
                </c:pt>
                <c:pt idx="27">
                  <c:v>0.89766511139738259</c:v>
                </c:pt>
                <c:pt idx="28">
                  <c:v>0.86329629080465997</c:v>
                </c:pt>
                <c:pt idx="29">
                  <c:v>0.86318976993801</c:v>
                </c:pt>
                <c:pt idx="30">
                  <c:v>0.82145037843381874</c:v>
                </c:pt>
                <c:pt idx="31">
                  <c:v>0.74456137654577748</c:v>
                </c:pt>
                <c:pt idx="32">
                  <c:v>0.6932366578279725</c:v>
                </c:pt>
                <c:pt idx="33">
                  <c:v>0.64762142883593621</c:v>
                </c:pt>
                <c:pt idx="34">
                  <c:v>0.63318458584071369</c:v>
                </c:pt>
                <c:pt idx="35">
                  <c:v>0.60357305739388123</c:v>
                </c:pt>
                <c:pt idx="36">
                  <c:v>0.55070871812730127</c:v>
                </c:pt>
                <c:pt idx="37">
                  <c:v>0.53510709957689251</c:v>
                </c:pt>
                <c:pt idx="38">
                  <c:v>0.49249289034563626</c:v>
                </c:pt>
                <c:pt idx="39">
                  <c:v>0.41869085219975755</c:v>
                </c:pt>
                <c:pt idx="40">
                  <c:v>0.42487949822773496</c:v>
                </c:pt>
                <c:pt idx="41">
                  <c:v>0.40042434203670252</c:v>
                </c:pt>
                <c:pt idx="42">
                  <c:v>0.38078116881316876</c:v>
                </c:pt>
                <c:pt idx="43">
                  <c:v>0.36009177381110502</c:v>
                </c:pt>
                <c:pt idx="44">
                  <c:v>0.37642330771780252</c:v>
                </c:pt>
                <c:pt idx="45">
                  <c:v>0.36084257741759501</c:v>
                </c:pt>
                <c:pt idx="46">
                  <c:v>0.34260011338662</c:v>
                </c:pt>
                <c:pt idx="47">
                  <c:v>0.34178819324622001</c:v>
                </c:pt>
                <c:pt idx="48">
                  <c:v>0.31759355966012254</c:v>
                </c:pt>
                <c:pt idx="49">
                  <c:v>0.29941275827474123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0.39250567750788523</c:v>
                </c:pt>
                <c:pt idx="1">
                  <c:v>0.4062692196725895</c:v>
                </c:pt>
                <c:pt idx="2">
                  <c:v>0.41447435687062495</c:v>
                </c:pt>
                <c:pt idx="3">
                  <c:v>0.43278134961306824</c:v>
                </c:pt>
                <c:pt idx="4">
                  <c:v>0.46136338297101154</c:v>
                </c:pt>
                <c:pt idx="5">
                  <c:v>0.47666741667996981</c:v>
                </c:pt>
                <c:pt idx="6">
                  <c:v>0.50474407946358668</c:v>
                </c:pt>
                <c:pt idx="7">
                  <c:v>0.52452244272979431</c:v>
                </c:pt>
                <c:pt idx="8">
                  <c:v>0.54690869304549372</c:v>
                </c:pt>
                <c:pt idx="9">
                  <c:v>0.62014536069262727</c:v>
                </c:pt>
                <c:pt idx="10">
                  <c:v>0.641807906453016</c:v>
                </c:pt>
                <c:pt idx="11">
                  <c:v>0.65544341055859723</c:v>
                </c:pt>
                <c:pt idx="12">
                  <c:v>0.68504544698171999</c:v>
                </c:pt>
                <c:pt idx="13">
                  <c:v>0.72215607478886323</c:v>
                </c:pt>
                <c:pt idx="14">
                  <c:v>0.75</c:v>
                </c:pt>
                <c:pt idx="15">
                  <c:v>0.74301583267626747</c:v>
                </c:pt>
                <c:pt idx="16">
                  <c:v>0.74415287875785452</c:v>
                </c:pt>
                <c:pt idx="17">
                  <c:v>0.72433731461862294</c:v>
                </c:pt>
                <c:pt idx="18">
                  <c:v>0.74952293835725547</c:v>
                </c:pt>
                <c:pt idx="19">
                  <c:v>0.74402117602578377</c:v>
                </c:pt>
                <c:pt idx="20">
                  <c:v>0.73258559889710018</c:v>
                </c:pt>
                <c:pt idx="21">
                  <c:v>0.72845896383070052</c:v>
                </c:pt>
                <c:pt idx="22">
                  <c:v>0.7113760709412037</c:v>
                </c:pt>
                <c:pt idx="23">
                  <c:v>0.66739643476766253</c:v>
                </c:pt>
                <c:pt idx="24">
                  <c:v>0.63900076108913628</c:v>
                </c:pt>
                <c:pt idx="25">
                  <c:v>0.62345705325197998</c:v>
                </c:pt>
                <c:pt idx="26">
                  <c:v>0.58787760668697076</c:v>
                </c:pt>
                <c:pt idx="27">
                  <c:v>0.53859906683842951</c:v>
                </c:pt>
                <c:pt idx="28">
                  <c:v>0.51797777448279603</c:v>
                </c:pt>
                <c:pt idx="29">
                  <c:v>0.51791386196280609</c:v>
                </c:pt>
                <c:pt idx="30">
                  <c:v>0.49287022706029121</c:v>
                </c:pt>
                <c:pt idx="31">
                  <c:v>0.44673682592746644</c:v>
                </c:pt>
                <c:pt idx="32">
                  <c:v>0.4159419946967835</c:v>
                </c:pt>
                <c:pt idx="33">
                  <c:v>0.38857285730156177</c:v>
                </c:pt>
                <c:pt idx="34">
                  <c:v>0.37991075150442821</c:v>
                </c:pt>
                <c:pt idx="35">
                  <c:v>0.36214383443632875</c:v>
                </c:pt>
                <c:pt idx="36">
                  <c:v>0.33042523087638076</c:v>
                </c:pt>
                <c:pt idx="37">
                  <c:v>0.32106425974613551</c:v>
                </c:pt>
                <c:pt idx="38">
                  <c:v>0.29549573420738173</c:v>
                </c:pt>
                <c:pt idx="39">
                  <c:v>0.25121451131985451</c:v>
                </c:pt>
                <c:pt idx="40">
                  <c:v>0.25492769893664102</c:v>
                </c:pt>
                <c:pt idx="41">
                  <c:v>0.24025460522202149</c:v>
                </c:pt>
                <c:pt idx="42">
                  <c:v>0.22846870128790125</c:v>
                </c:pt>
                <c:pt idx="43">
                  <c:v>0.21605506428666299</c:v>
                </c:pt>
                <c:pt idx="44">
                  <c:v>0.22585398463068151</c:v>
                </c:pt>
                <c:pt idx="45">
                  <c:v>0.21650554645055703</c:v>
                </c:pt>
                <c:pt idx="46">
                  <c:v>0.20556006803197202</c:v>
                </c:pt>
                <c:pt idx="47">
                  <c:v>0.20507291594773203</c:v>
                </c:pt>
                <c:pt idx="48">
                  <c:v>0.1905561357960735</c:v>
                </c:pt>
                <c:pt idx="49">
                  <c:v>0.17964765496484475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p-HBA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0.68360918165197004</c:v>
                      </c:pt>
                      <c:pt idx="1">
                        <c:v>0.63418657813127899</c:v>
                      </c:pt>
                      <c:pt idx="2">
                        <c:v>0.57962742759548902</c:v>
                      </c:pt>
                      <c:pt idx="3">
                        <c:v>0.56266152435560801</c:v>
                      </c:pt>
                      <c:pt idx="4">
                        <c:v>0.54825085902913495</c:v>
                      </c:pt>
                      <c:pt idx="5">
                        <c:v>0.52122906724262297</c:v>
                      </c:pt>
                      <c:pt idx="6">
                        <c:v>0.50992065776983997</c:v>
                      </c:pt>
                      <c:pt idx="7">
                        <c:v>0.50518512841463303</c:v>
                      </c:pt>
                      <c:pt idx="8">
                        <c:v>0.52131340517228997</c:v>
                      </c:pt>
                      <c:pt idx="9">
                        <c:v>0.52769011323146098</c:v>
                      </c:pt>
                      <c:pt idx="10">
                        <c:v>0.52334090334384697</c:v>
                      </c:pt>
                      <c:pt idx="11">
                        <c:v>0.541692292896786</c:v>
                      </c:pt>
                      <c:pt idx="12">
                        <c:v>0.55263247582749997</c:v>
                      </c:pt>
                      <c:pt idx="13">
                        <c:v>0.57704179948409096</c:v>
                      </c:pt>
                      <c:pt idx="14">
                        <c:v>0.61515117729468205</c:v>
                      </c:pt>
                      <c:pt idx="15">
                        <c:v>0.63555655557329305</c:v>
                      </c:pt>
                      <c:pt idx="16">
                        <c:v>0.67299210595144898</c:v>
                      </c:pt>
                      <c:pt idx="17">
                        <c:v>0.69936325697305901</c:v>
                      </c:pt>
                      <c:pt idx="18">
                        <c:v>0.729211590727325</c:v>
                      </c:pt>
                      <c:pt idx="19">
                        <c:v>0.82686048092350295</c:v>
                      </c:pt>
                      <c:pt idx="20">
                        <c:v>0.85574387527068796</c:v>
                      </c:pt>
                      <c:pt idx="21">
                        <c:v>0.87392454741146297</c:v>
                      </c:pt>
                      <c:pt idx="22">
                        <c:v>0.91339392930896002</c:v>
                      </c:pt>
                      <c:pt idx="23">
                        <c:v>0.96287476638515102</c:v>
                      </c:pt>
                      <c:pt idx="24">
                        <c:v>1</c:v>
                      </c:pt>
                      <c:pt idx="25">
                        <c:v>0.99068777690168996</c:v>
                      </c:pt>
                      <c:pt idx="26">
                        <c:v>0.99220383834380599</c:v>
                      </c:pt>
                      <c:pt idx="27">
                        <c:v>0.96578308615816399</c:v>
                      </c:pt>
                      <c:pt idx="28">
                        <c:v>0.99936391780967404</c:v>
                      </c:pt>
                      <c:pt idx="29">
                        <c:v>0.99202823470104495</c:v>
                      </c:pt>
                      <c:pt idx="30">
                        <c:v>0.97678079852946698</c:v>
                      </c:pt>
                      <c:pt idx="31">
                        <c:v>0.97127861844093399</c:v>
                      </c:pt>
                      <c:pt idx="32">
                        <c:v>0.94850142792160497</c:v>
                      </c:pt>
                      <c:pt idx="33">
                        <c:v>0.88986191302355</c:v>
                      </c:pt>
                      <c:pt idx="34">
                        <c:v>0.85200101478551504</c:v>
                      </c:pt>
                      <c:pt idx="35">
                        <c:v>0.83127607100264</c:v>
                      </c:pt>
                      <c:pt idx="36">
                        <c:v>0.78383680891596097</c:v>
                      </c:pt>
                      <c:pt idx="37">
                        <c:v>0.71813208911790605</c:v>
                      </c:pt>
                      <c:pt idx="38">
                        <c:v>0.690637032643728</c:v>
                      </c:pt>
                      <c:pt idx="39">
                        <c:v>0.69055181595040804</c:v>
                      </c:pt>
                      <c:pt idx="40">
                        <c:v>0.65716030274705495</c:v>
                      </c:pt>
                      <c:pt idx="41">
                        <c:v>0.59564910123662196</c:v>
                      </c:pt>
                      <c:pt idx="42">
                        <c:v>0.554589326262378</c:v>
                      </c:pt>
                      <c:pt idx="43">
                        <c:v>0.51809714306874899</c:v>
                      </c:pt>
                      <c:pt idx="44">
                        <c:v>0.50654766867257095</c:v>
                      </c:pt>
                      <c:pt idx="45">
                        <c:v>0.48285844591510502</c:v>
                      </c:pt>
                      <c:pt idx="46">
                        <c:v>0.44056697450184101</c:v>
                      </c:pt>
                      <c:pt idx="47">
                        <c:v>0.42808567966151401</c:v>
                      </c:pt>
                      <c:pt idx="48">
                        <c:v>0.393994312276509</c:v>
                      </c:pt>
                      <c:pt idx="49">
                        <c:v>0.33495268175980603</c:v>
                      </c:pt>
                      <c:pt idx="50">
                        <c:v>0.33990359858218799</c:v>
                      </c:pt>
                      <c:pt idx="51">
                        <c:v>0.32033947362936199</c:v>
                      </c:pt>
                      <c:pt idx="52">
                        <c:v>0.30462493505053501</c:v>
                      </c:pt>
                      <c:pt idx="53">
                        <c:v>0.28807341904888401</c:v>
                      </c:pt>
                      <c:pt idx="54">
                        <c:v>0.30113864617424202</c:v>
                      </c:pt>
                      <c:pt idx="55">
                        <c:v>0.28867406193407602</c:v>
                      </c:pt>
                      <c:pt idx="56">
                        <c:v>0.27408009070929601</c:v>
                      </c:pt>
                      <c:pt idx="57">
                        <c:v>0.27343055459697602</c:v>
                      </c:pt>
                      <c:pt idx="58">
                        <c:v>0.25407484772809802</c:v>
                      </c:pt>
                      <c:pt idx="59">
                        <c:v>0.23953020661979299</c:v>
                      </c:pt>
                      <c:pt idx="60">
                        <c:v>0.22973255349893901</c:v>
                      </c:pt>
                      <c:pt idx="61">
                        <c:v>0.24688541169959599</c:v>
                      </c:pt>
                      <c:pt idx="62">
                        <c:v>0.210551394669095</c:v>
                      </c:pt>
                      <c:pt idx="63">
                        <c:v>0.244789183016623</c:v>
                      </c:pt>
                      <c:pt idx="64">
                        <c:v>0.27147868648010998</c:v>
                      </c:pt>
                      <c:pt idx="65">
                        <c:v>0.267245765277347</c:v>
                      </c:pt>
                      <c:pt idx="66">
                        <c:v>0.22638320067613801</c:v>
                      </c:pt>
                      <c:pt idx="67">
                        <c:v>0.23552446182266301</c:v>
                      </c:pt>
                      <c:pt idx="68">
                        <c:v>0.241408525141944</c:v>
                      </c:pt>
                      <c:pt idx="69">
                        <c:v>0.211772181083483</c:v>
                      </c:pt>
                      <c:pt idx="70">
                        <c:v>0.21690418669779801</c:v>
                      </c:pt>
                      <c:pt idx="71">
                        <c:v>0.22745669060971699</c:v>
                      </c:pt>
                      <c:pt idx="72">
                        <c:v>0.21769004117212401</c:v>
                      </c:pt>
                      <c:pt idx="73">
                        <c:v>0.20892330651291699</c:v>
                      </c:pt>
                      <c:pt idx="74">
                        <c:v>0.20844920713642601</c:v>
                      </c:pt>
                      <c:pt idx="75">
                        <c:v>0.23095917370972099</c:v>
                      </c:pt>
                      <c:pt idx="76">
                        <c:v>0.225408735857693</c:v>
                      </c:pt>
                      <c:pt idx="77">
                        <c:v>0.194495034581357</c:v>
                      </c:pt>
                      <c:pt idx="78">
                        <c:v>0.18826608760921101</c:v>
                      </c:pt>
                      <c:pt idx="79">
                        <c:v>0.22296896361938501</c:v>
                      </c:pt>
                      <c:pt idx="80">
                        <c:v>0.22327486712175201</c:v>
                      </c:pt>
                      <c:pt idx="81">
                        <c:v>0.22212449707712201</c:v>
                      </c:pt>
                      <c:pt idx="82">
                        <c:v>0.15894060372261201</c:v>
                      </c:pt>
                      <c:pt idx="83">
                        <c:v>0.162610585651498</c:v>
                      </c:pt>
                      <c:pt idx="84">
                        <c:v>0.176150962490664</c:v>
                      </c:pt>
                      <c:pt idx="85">
                        <c:v>0.173810775739423</c:v>
                      </c:pt>
                      <c:pt idx="86">
                        <c:v>0.173389308507642</c:v>
                      </c:pt>
                      <c:pt idx="87">
                        <c:v>0.27628447251295402</c:v>
                      </c:pt>
                      <c:pt idx="88">
                        <c:v>0.27689881701375002</c:v>
                      </c:pt>
                      <c:pt idx="89">
                        <c:v>0.22151717781692501</c:v>
                      </c:pt>
                      <c:pt idx="90">
                        <c:v>0.20808071665779301</c:v>
                      </c:pt>
                      <c:pt idx="91">
                        <c:v>0.19029934599473999</c:v>
                      </c:pt>
                      <c:pt idx="92">
                        <c:v>0.19902214953935399</c:v>
                      </c:pt>
                      <c:pt idx="93">
                        <c:v>0.21835143006593599</c:v>
                      </c:pt>
                      <c:pt idx="94">
                        <c:v>0.11271309089230799</c:v>
                      </c:pt>
                      <c:pt idx="95">
                        <c:v>0.119128450275493</c:v>
                      </c:pt>
                      <c:pt idx="96">
                        <c:v>0.151376174884154</c:v>
                      </c:pt>
                      <c:pt idx="97">
                        <c:v>0.19779748847524201</c:v>
                      </c:pt>
                      <c:pt idx="98">
                        <c:v>0.23865627625962799</c:v>
                      </c:pt>
                      <c:pt idx="99">
                        <c:v>0.26179375023205698</c:v>
                      </c:pt>
                      <c:pt idx="100">
                        <c:v>0.25650924220049998</c:v>
                      </c:pt>
                      <c:pt idx="101">
                        <c:v>0.17898735192552301</c:v>
                      </c:pt>
                      <c:pt idx="102">
                        <c:v>0.22203970507471399</c:v>
                      </c:pt>
                      <c:pt idx="103">
                        <c:v>0.24065460725142901</c:v>
                      </c:pt>
                      <c:pt idx="104">
                        <c:v>0.18137602873073499</c:v>
                      </c:pt>
                      <c:pt idx="105">
                        <c:v>0.12994184919262</c:v>
                      </c:pt>
                      <c:pt idx="106">
                        <c:v>0.15279815220787099</c:v>
                      </c:pt>
                      <c:pt idx="107">
                        <c:v>0.16429203540806001</c:v>
                      </c:pt>
                      <c:pt idx="108">
                        <c:v>0.195328435887857</c:v>
                      </c:pt>
                      <c:pt idx="109">
                        <c:v>0.205132279208176</c:v>
                      </c:pt>
                      <c:pt idx="110">
                        <c:v>0.23481921946717099</c:v>
                      </c:pt>
                      <c:pt idx="111">
                        <c:v>0.200064718118974</c:v>
                      </c:pt>
                      <c:pt idx="112">
                        <c:v>0.19442957596114299</c:v>
                      </c:pt>
                      <c:pt idx="113">
                        <c:v>0.202099450231323</c:v>
                      </c:pt>
                      <c:pt idx="114">
                        <c:v>0.27067554713089997</c:v>
                      </c:pt>
                      <c:pt idx="115">
                        <c:v>0.23582856758107701</c:v>
                      </c:pt>
                      <c:pt idx="116">
                        <c:v>0.18755785757714699</c:v>
                      </c:pt>
                      <c:pt idx="117">
                        <c:v>0.212077451741436</c:v>
                      </c:pt>
                      <c:pt idx="118">
                        <c:v>0.218479982709224</c:v>
                      </c:pt>
                      <c:pt idx="119">
                        <c:v>0.21708165875729599</c:v>
                      </c:pt>
                      <c:pt idx="120">
                        <c:v>0.202228032668029</c:v>
                      </c:pt>
                      <c:pt idx="121">
                        <c:v>0.231039674652917</c:v>
                      </c:pt>
                      <c:pt idx="122">
                        <c:v>0.28543525821365701</c:v>
                      </c:pt>
                      <c:pt idx="123">
                        <c:v>0.23174847119036401</c:v>
                      </c:pt>
                      <c:pt idx="124">
                        <c:v>0.21772698309576499</c:v>
                      </c:pt>
                      <c:pt idx="125">
                        <c:v>0.193583336369724</c:v>
                      </c:pt>
                      <c:pt idx="126">
                        <c:v>0.15308668595132699</c:v>
                      </c:pt>
                      <c:pt idx="127">
                        <c:v>0.18590213055447799</c:v>
                      </c:pt>
                      <c:pt idx="128">
                        <c:v>0.24805994895233799</c:v>
                      </c:pt>
                      <c:pt idx="129">
                        <c:v>0.20787333553107801</c:v>
                      </c:pt>
                      <c:pt idx="130">
                        <c:v>0.119853808135022</c:v>
                      </c:pt>
                      <c:pt idx="131">
                        <c:v>9.3514070701226096E-2</c:v>
                      </c:pt>
                      <c:pt idx="132">
                        <c:v>7.9186375424046204E-2</c:v>
                      </c:pt>
                      <c:pt idx="133">
                        <c:v>7.1051490078596097E-2</c:v>
                      </c:pt>
                      <c:pt idx="134">
                        <c:v>0.10312408532439001</c:v>
                      </c:pt>
                      <c:pt idx="135">
                        <c:v>0.15596300508792801</c:v>
                      </c:pt>
                      <c:pt idx="136">
                        <c:v>0.18932027136311599</c:v>
                      </c:pt>
                      <c:pt idx="137">
                        <c:v>0.16428937890188899</c:v>
                      </c:pt>
                      <c:pt idx="138">
                        <c:v>0.243065709679264</c:v>
                      </c:pt>
                      <c:pt idx="139">
                        <c:v>0.16894697434067499</c:v>
                      </c:pt>
                      <c:pt idx="140">
                        <c:v>0.11993698519919301</c:v>
                      </c:pt>
                      <c:pt idx="141">
                        <c:v>0.105094479860022</c:v>
                      </c:pt>
                      <c:pt idx="142">
                        <c:v>0.18273736965724599</c:v>
                      </c:pt>
                      <c:pt idx="143">
                        <c:v>0.229629440719512</c:v>
                      </c:pt>
                      <c:pt idx="144">
                        <c:v>0.31038298892953903</c:v>
                      </c:pt>
                      <c:pt idx="145">
                        <c:v>0.23763098171460301</c:v>
                      </c:pt>
                      <c:pt idx="146">
                        <c:v>0.20771978556208701</c:v>
                      </c:pt>
                      <c:pt idx="147">
                        <c:v>0.20343178591653399</c:v>
                      </c:pt>
                      <c:pt idx="148">
                        <c:v>9.7587144418234406E-2</c:v>
                      </c:pt>
                      <c:pt idx="149">
                        <c:v>7.6769475276678198E-2</c:v>
                      </c:pt>
                      <c:pt idx="150">
                        <c:v>0.15692627079603</c:v>
                      </c:pt>
                      <c:pt idx="151">
                        <c:v>0.17426640865137999</c:v>
                      </c:pt>
                      <c:pt idx="152">
                        <c:v>0.15807222138351301</c:v>
                      </c:pt>
                      <c:pt idx="153">
                        <c:v>0.202252350852584</c:v>
                      </c:pt>
                      <c:pt idx="154">
                        <c:v>0.232736075244694</c:v>
                      </c:pt>
                      <c:pt idx="155">
                        <c:v>0.168981837028505</c:v>
                      </c:pt>
                      <c:pt idx="156">
                        <c:v>0.13723059672493701</c:v>
                      </c:pt>
                      <c:pt idx="157">
                        <c:v>0.27934967431346303</c:v>
                      </c:pt>
                      <c:pt idx="158">
                        <c:v>0.22221168186986801</c:v>
                      </c:pt>
                      <c:pt idx="159">
                        <c:v>0.182245209162334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0.85451147706496255</c:v>
                      </c:pt>
                      <c:pt idx="1">
                        <c:v>0.79273322266409874</c:v>
                      </c:pt>
                      <c:pt idx="2">
                        <c:v>0.7245342844943613</c:v>
                      </c:pt>
                      <c:pt idx="3">
                        <c:v>0.70332690544451004</c:v>
                      </c:pt>
                      <c:pt idx="4">
                        <c:v>0.68531357378641866</c:v>
                      </c:pt>
                      <c:pt idx="5">
                        <c:v>0.65153633405327871</c:v>
                      </c:pt>
                      <c:pt idx="6">
                        <c:v>0.63740082221229999</c:v>
                      </c:pt>
                      <c:pt idx="7">
                        <c:v>0.63148141051829132</c:v>
                      </c:pt>
                      <c:pt idx="8">
                        <c:v>0.65164175646536249</c:v>
                      </c:pt>
                      <c:pt idx="9">
                        <c:v>0.65961264153932619</c:v>
                      </c:pt>
                      <c:pt idx="10">
                        <c:v>0.65417612917980872</c:v>
                      </c:pt>
                      <c:pt idx="11">
                        <c:v>0.67711536612098255</c:v>
                      </c:pt>
                      <c:pt idx="12">
                        <c:v>0.69079059478437499</c:v>
                      </c:pt>
                      <c:pt idx="13">
                        <c:v>0.72130224935511367</c:v>
                      </c:pt>
                      <c:pt idx="14">
                        <c:v>0.76893897161835256</c:v>
                      </c:pt>
                      <c:pt idx="15">
                        <c:v>0.79444569446661628</c:v>
                      </c:pt>
                      <c:pt idx="16">
                        <c:v>0.84124013243931128</c:v>
                      </c:pt>
                      <c:pt idx="17">
                        <c:v>0.87420407121632371</c:v>
                      </c:pt>
                      <c:pt idx="18">
                        <c:v>0.91151448840915628</c:v>
                      </c:pt>
                      <c:pt idx="19">
                        <c:v>1.0335756011543786</c:v>
                      </c:pt>
                      <c:pt idx="20">
                        <c:v>1.0696798440883599</c:v>
                      </c:pt>
                      <c:pt idx="21">
                        <c:v>1.0924056842643286</c:v>
                      </c:pt>
                      <c:pt idx="22">
                        <c:v>1.1417424116362</c:v>
                      </c:pt>
                      <c:pt idx="23">
                        <c:v>1.2035934579814387</c:v>
                      </c:pt>
                      <c:pt idx="24">
                        <c:v>1.25</c:v>
                      </c:pt>
                      <c:pt idx="25">
                        <c:v>1.2383597211271125</c:v>
                      </c:pt>
                      <c:pt idx="26">
                        <c:v>1.2402547979297576</c:v>
                      </c:pt>
                      <c:pt idx="27">
                        <c:v>1.207228857697705</c:v>
                      </c:pt>
                      <c:pt idx="28">
                        <c:v>1.2492048972620926</c:v>
                      </c:pt>
                      <c:pt idx="29">
                        <c:v>1.2400352933763061</c:v>
                      </c:pt>
                      <c:pt idx="30">
                        <c:v>1.2209759981618338</c:v>
                      </c:pt>
                      <c:pt idx="31">
                        <c:v>1.2140982730511676</c:v>
                      </c:pt>
                      <c:pt idx="32">
                        <c:v>1.1856267849020061</c:v>
                      </c:pt>
                      <c:pt idx="33">
                        <c:v>1.1123273912794376</c:v>
                      </c:pt>
                      <c:pt idx="34">
                        <c:v>1.0650012684818937</c:v>
                      </c:pt>
                      <c:pt idx="35">
                        <c:v>1.0390950887532999</c:v>
                      </c:pt>
                      <c:pt idx="36">
                        <c:v>0.97979601114495118</c:v>
                      </c:pt>
                      <c:pt idx="37">
                        <c:v>0.89766511139738259</c:v>
                      </c:pt>
                      <c:pt idx="38">
                        <c:v>0.86329629080465997</c:v>
                      </c:pt>
                      <c:pt idx="39">
                        <c:v>0.86318976993801</c:v>
                      </c:pt>
                      <c:pt idx="40">
                        <c:v>0.82145037843381874</c:v>
                      </c:pt>
                      <c:pt idx="41">
                        <c:v>0.74456137654577748</c:v>
                      </c:pt>
                      <c:pt idx="42">
                        <c:v>0.6932366578279725</c:v>
                      </c:pt>
                      <c:pt idx="43">
                        <c:v>0.64762142883593621</c:v>
                      </c:pt>
                      <c:pt idx="44">
                        <c:v>0.63318458584071369</c:v>
                      </c:pt>
                      <c:pt idx="45">
                        <c:v>0.60357305739388123</c:v>
                      </c:pt>
                      <c:pt idx="46">
                        <c:v>0.55070871812730127</c:v>
                      </c:pt>
                      <c:pt idx="47">
                        <c:v>0.53510709957689251</c:v>
                      </c:pt>
                      <c:pt idx="48">
                        <c:v>0.49249289034563626</c:v>
                      </c:pt>
                      <c:pt idx="49">
                        <c:v>0.41869085219975755</c:v>
                      </c:pt>
                      <c:pt idx="50">
                        <c:v>0.42487949822773496</c:v>
                      </c:pt>
                      <c:pt idx="51">
                        <c:v>0.40042434203670252</c:v>
                      </c:pt>
                      <c:pt idx="52">
                        <c:v>0.38078116881316876</c:v>
                      </c:pt>
                      <c:pt idx="53">
                        <c:v>0.36009177381110502</c:v>
                      </c:pt>
                      <c:pt idx="54">
                        <c:v>0.37642330771780252</c:v>
                      </c:pt>
                      <c:pt idx="55">
                        <c:v>0.36084257741759501</c:v>
                      </c:pt>
                      <c:pt idx="56">
                        <c:v>0.34260011338662</c:v>
                      </c:pt>
                      <c:pt idx="57">
                        <c:v>0.34178819324622001</c:v>
                      </c:pt>
                      <c:pt idx="58">
                        <c:v>0.31759355966012254</c:v>
                      </c:pt>
                      <c:pt idx="59">
                        <c:v>0.29941275827474123</c:v>
                      </c:pt>
                      <c:pt idx="60">
                        <c:v>0.28716569187367375</c:v>
                      </c:pt>
                      <c:pt idx="61">
                        <c:v>0.30860676462449499</c:v>
                      </c:pt>
                      <c:pt idx="62">
                        <c:v>0.26318924333636873</c:v>
                      </c:pt>
                      <c:pt idx="63">
                        <c:v>0.30598647877077878</c:v>
                      </c:pt>
                      <c:pt idx="64">
                        <c:v>0.33934835810013747</c:v>
                      </c:pt>
                      <c:pt idx="65">
                        <c:v>0.33405720659668375</c:v>
                      </c:pt>
                      <c:pt idx="66">
                        <c:v>0.28297900084517252</c:v>
                      </c:pt>
                      <c:pt idx="67">
                        <c:v>0.29440557727832878</c:v>
                      </c:pt>
                      <c:pt idx="68">
                        <c:v>0.30176065642743</c:v>
                      </c:pt>
                      <c:pt idx="69">
                        <c:v>0.26471522635435374</c:v>
                      </c:pt>
                      <c:pt idx="70">
                        <c:v>0.27113023337224751</c:v>
                      </c:pt>
                      <c:pt idx="71">
                        <c:v>0.28432086326214623</c:v>
                      </c:pt>
                      <c:pt idx="72">
                        <c:v>0.27211255146515501</c:v>
                      </c:pt>
                      <c:pt idx="73">
                        <c:v>0.26115413314114622</c:v>
                      </c:pt>
                      <c:pt idx="74">
                        <c:v>0.26056150892053254</c:v>
                      </c:pt>
                      <c:pt idx="75">
                        <c:v>0.28869896713715126</c:v>
                      </c:pt>
                      <c:pt idx="76">
                        <c:v>0.28176091982211626</c:v>
                      </c:pt>
                      <c:pt idx="77">
                        <c:v>0.24311879322669624</c:v>
                      </c:pt>
                      <c:pt idx="78">
                        <c:v>0.23533260951151377</c:v>
                      </c:pt>
                      <c:pt idx="79">
                        <c:v>0.27871120452423126</c:v>
                      </c:pt>
                      <c:pt idx="80">
                        <c:v>0.27909358390219002</c:v>
                      </c:pt>
                      <c:pt idx="81">
                        <c:v>0.27765562134640254</c:v>
                      </c:pt>
                      <c:pt idx="82">
                        <c:v>0.19867575465326501</c:v>
                      </c:pt>
                      <c:pt idx="83">
                        <c:v>0.2032632320643725</c:v>
                      </c:pt>
                      <c:pt idx="84">
                        <c:v>0.22018870311333</c:v>
                      </c:pt>
                      <c:pt idx="85">
                        <c:v>0.21726346967427873</c:v>
                      </c:pt>
                      <c:pt idx="86">
                        <c:v>0.2167366356345525</c:v>
                      </c:pt>
                      <c:pt idx="87">
                        <c:v>0.34535559064119253</c:v>
                      </c:pt>
                      <c:pt idx="88">
                        <c:v>0.34612352126718754</c:v>
                      </c:pt>
                      <c:pt idx="89">
                        <c:v>0.27689647227115627</c:v>
                      </c:pt>
                      <c:pt idx="90">
                        <c:v>0.26010089582224127</c:v>
                      </c:pt>
                      <c:pt idx="91">
                        <c:v>0.23787418249342498</c:v>
                      </c:pt>
                      <c:pt idx="92">
                        <c:v>0.2487776869241925</c:v>
                      </c:pt>
                      <c:pt idx="93">
                        <c:v>0.27293928758241998</c:v>
                      </c:pt>
                      <c:pt idx="94">
                        <c:v>0.14089136361538498</c:v>
                      </c:pt>
                      <c:pt idx="95">
                        <c:v>0.14891056284436624</c:v>
                      </c:pt>
                      <c:pt idx="96">
                        <c:v>0.1892202186051925</c:v>
                      </c:pt>
                      <c:pt idx="97">
                        <c:v>0.24724686059405251</c:v>
                      </c:pt>
                      <c:pt idx="98">
                        <c:v>0.298320345324535</c:v>
                      </c:pt>
                      <c:pt idx="99">
                        <c:v>0.32724218779007119</c:v>
                      </c:pt>
                      <c:pt idx="100">
                        <c:v>0.32063655275062497</c:v>
                      </c:pt>
                      <c:pt idx="101">
                        <c:v>0.22373418990690375</c:v>
                      </c:pt>
                      <c:pt idx="102">
                        <c:v>0.2775496313433925</c:v>
                      </c:pt>
                      <c:pt idx="103">
                        <c:v>0.30081825906428628</c:v>
                      </c:pt>
                      <c:pt idx="104">
                        <c:v>0.22672003591341874</c:v>
                      </c:pt>
                      <c:pt idx="105">
                        <c:v>0.16242731149077499</c:v>
                      </c:pt>
                      <c:pt idx="106">
                        <c:v>0.19099769025983873</c:v>
                      </c:pt>
                      <c:pt idx="107">
                        <c:v>0.20536504426007501</c:v>
                      </c:pt>
                      <c:pt idx="108">
                        <c:v>0.24416054485982125</c:v>
                      </c:pt>
                      <c:pt idx="109">
                        <c:v>0.25641534901022001</c:v>
                      </c:pt>
                      <c:pt idx="110">
                        <c:v>0.29352402433396374</c:v>
                      </c:pt>
                      <c:pt idx="111">
                        <c:v>0.25008089764871749</c:v>
                      </c:pt>
                      <c:pt idx="112">
                        <c:v>0.24303696995142873</c:v>
                      </c:pt>
                      <c:pt idx="113">
                        <c:v>0.25262431278915376</c:v>
                      </c:pt>
                      <c:pt idx="114">
                        <c:v>0.33834443391362495</c:v>
                      </c:pt>
                      <c:pt idx="115">
                        <c:v>0.29478570947634625</c:v>
                      </c:pt>
                      <c:pt idx="116">
                        <c:v>0.23444732197143375</c:v>
                      </c:pt>
                      <c:pt idx="117">
                        <c:v>0.26509681467679502</c:v>
                      </c:pt>
                      <c:pt idx="118">
                        <c:v>0.27309997838653</c:v>
                      </c:pt>
                      <c:pt idx="119">
                        <c:v>0.27135207344661999</c:v>
                      </c:pt>
                      <c:pt idx="120">
                        <c:v>0.25278504083503622</c:v>
                      </c:pt>
                      <c:pt idx="121">
                        <c:v>0.28879959331614624</c:v>
                      </c:pt>
                      <c:pt idx="122">
                        <c:v>0.35679407276707126</c:v>
                      </c:pt>
                      <c:pt idx="123">
                        <c:v>0.28968558898795504</c:v>
                      </c:pt>
                      <c:pt idx="124">
                        <c:v>0.27215872886970627</c:v>
                      </c:pt>
                      <c:pt idx="125">
                        <c:v>0.241979170462155</c:v>
                      </c:pt>
                      <c:pt idx="126">
                        <c:v>0.19135835743915874</c:v>
                      </c:pt>
                      <c:pt idx="127">
                        <c:v>0.23237766319309749</c:v>
                      </c:pt>
                      <c:pt idx="128">
                        <c:v>0.31007493619042248</c:v>
                      </c:pt>
                      <c:pt idx="129">
                        <c:v>0.25984166941384751</c:v>
                      </c:pt>
                      <c:pt idx="130">
                        <c:v>0.1498172601687775</c:v>
                      </c:pt>
                      <c:pt idx="131">
                        <c:v>0.11689258837653262</c:v>
                      </c:pt>
                      <c:pt idx="132">
                        <c:v>9.8982969280057759E-2</c:v>
                      </c:pt>
                      <c:pt idx="133">
                        <c:v>8.8814362598245128E-2</c:v>
                      </c:pt>
                      <c:pt idx="134">
                        <c:v>0.12890510665548752</c:v>
                      </c:pt>
                      <c:pt idx="135">
                        <c:v>0.19495375635991002</c:v>
                      </c:pt>
                      <c:pt idx="136">
                        <c:v>0.236650339203895</c:v>
                      </c:pt>
                      <c:pt idx="137">
                        <c:v>0.20536172362736124</c:v>
                      </c:pt>
                      <c:pt idx="138">
                        <c:v>0.30383213709907997</c:v>
                      </c:pt>
                      <c:pt idx="139">
                        <c:v>0.21118371792584373</c:v>
                      </c:pt>
                      <c:pt idx="140">
                        <c:v>0.14992123149899125</c:v>
                      </c:pt>
                      <c:pt idx="141">
                        <c:v>0.13136809982502751</c:v>
                      </c:pt>
                      <c:pt idx="142">
                        <c:v>0.22842171207155748</c:v>
                      </c:pt>
                      <c:pt idx="143">
                        <c:v>0.28703680089938999</c:v>
                      </c:pt>
                      <c:pt idx="144">
                        <c:v>0.3879787361619238</c:v>
                      </c:pt>
                      <c:pt idx="145">
                        <c:v>0.29703872714325374</c:v>
                      </c:pt>
                      <c:pt idx="146">
                        <c:v>0.25964973195260876</c:v>
                      </c:pt>
                      <c:pt idx="147">
                        <c:v>0.25428973239566749</c:v>
                      </c:pt>
                      <c:pt idx="148">
                        <c:v>0.12198393052279301</c:v>
                      </c:pt>
                      <c:pt idx="149">
                        <c:v>9.5961844095847751E-2</c:v>
                      </c:pt>
                      <c:pt idx="150">
                        <c:v>0.19615783849503748</c:v>
                      </c:pt>
                      <c:pt idx="151">
                        <c:v>0.21783301081422499</c:v>
                      </c:pt>
                      <c:pt idx="152">
                        <c:v>0.19759027672939128</c:v>
                      </c:pt>
                      <c:pt idx="153">
                        <c:v>0.25281543856573002</c:v>
                      </c:pt>
                      <c:pt idx="154">
                        <c:v>0.2909200940558675</c:v>
                      </c:pt>
                      <c:pt idx="155">
                        <c:v>0.21122729628563125</c:v>
                      </c:pt>
                      <c:pt idx="156">
                        <c:v>0.17153824590617126</c:v>
                      </c:pt>
                      <c:pt idx="157">
                        <c:v>0.34918709289182881</c:v>
                      </c:pt>
                      <c:pt idx="158">
                        <c:v>0.27776460233733502</c:v>
                      </c:pt>
                      <c:pt idx="159">
                        <c:v>0.2278065114529175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0.51270688623897753</c:v>
                      </c:pt>
                      <c:pt idx="1">
                        <c:v>0.47563993359845924</c:v>
                      </c:pt>
                      <c:pt idx="2">
                        <c:v>0.43472057069661674</c:v>
                      </c:pt>
                      <c:pt idx="3">
                        <c:v>0.42199614326670598</c:v>
                      </c:pt>
                      <c:pt idx="4">
                        <c:v>0.41118814427185124</c:v>
                      </c:pt>
                      <c:pt idx="5">
                        <c:v>0.39092180043196723</c:v>
                      </c:pt>
                      <c:pt idx="6">
                        <c:v>0.38244049332737995</c:v>
                      </c:pt>
                      <c:pt idx="7">
                        <c:v>0.37888884631097475</c:v>
                      </c:pt>
                      <c:pt idx="8">
                        <c:v>0.39098505387921745</c:v>
                      </c:pt>
                      <c:pt idx="9">
                        <c:v>0.39576758492359576</c:v>
                      </c:pt>
                      <c:pt idx="10">
                        <c:v>0.39250567750788523</c:v>
                      </c:pt>
                      <c:pt idx="11">
                        <c:v>0.4062692196725895</c:v>
                      </c:pt>
                      <c:pt idx="12">
                        <c:v>0.41447435687062495</c:v>
                      </c:pt>
                      <c:pt idx="13">
                        <c:v>0.43278134961306824</c:v>
                      </c:pt>
                      <c:pt idx="14">
                        <c:v>0.46136338297101154</c:v>
                      </c:pt>
                      <c:pt idx="15">
                        <c:v>0.47666741667996981</c:v>
                      </c:pt>
                      <c:pt idx="16">
                        <c:v>0.50474407946358668</c:v>
                      </c:pt>
                      <c:pt idx="17">
                        <c:v>0.52452244272979431</c:v>
                      </c:pt>
                      <c:pt idx="18">
                        <c:v>0.54690869304549372</c:v>
                      </c:pt>
                      <c:pt idx="19">
                        <c:v>0.62014536069262727</c:v>
                      </c:pt>
                      <c:pt idx="20">
                        <c:v>0.641807906453016</c:v>
                      </c:pt>
                      <c:pt idx="21">
                        <c:v>0.65544341055859723</c:v>
                      </c:pt>
                      <c:pt idx="22">
                        <c:v>0.68504544698171999</c:v>
                      </c:pt>
                      <c:pt idx="23">
                        <c:v>0.72215607478886323</c:v>
                      </c:pt>
                      <c:pt idx="24">
                        <c:v>0.75</c:v>
                      </c:pt>
                      <c:pt idx="25">
                        <c:v>0.74301583267626747</c:v>
                      </c:pt>
                      <c:pt idx="26">
                        <c:v>0.74415287875785452</c:v>
                      </c:pt>
                      <c:pt idx="27">
                        <c:v>0.72433731461862294</c:v>
                      </c:pt>
                      <c:pt idx="28">
                        <c:v>0.74952293835725547</c:v>
                      </c:pt>
                      <c:pt idx="29">
                        <c:v>0.74402117602578377</c:v>
                      </c:pt>
                      <c:pt idx="30">
                        <c:v>0.73258559889710018</c:v>
                      </c:pt>
                      <c:pt idx="31">
                        <c:v>0.72845896383070052</c:v>
                      </c:pt>
                      <c:pt idx="32">
                        <c:v>0.7113760709412037</c:v>
                      </c:pt>
                      <c:pt idx="33">
                        <c:v>0.66739643476766253</c:v>
                      </c:pt>
                      <c:pt idx="34">
                        <c:v>0.63900076108913628</c:v>
                      </c:pt>
                      <c:pt idx="35">
                        <c:v>0.62345705325197998</c:v>
                      </c:pt>
                      <c:pt idx="36">
                        <c:v>0.58787760668697076</c:v>
                      </c:pt>
                      <c:pt idx="37">
                        <c:v>0.53859906683842951</c:v>
                      </c:pt>
                      <c:pt idx="38">
                        <c:v>0.51797777448279603</c:v>
                      </c:pt>
                      <c:pt idx="39">
                        <c:v>0.51791386196280609</c:v>
                      </c:pt>
                      <c:pt idx="40">
                        <c:v>0.49287022706029121</c:v>
                      </c:pt>
                      <c:pt idx="41">
                        <c:v>0.44673682592746644</c:v>
                      </c:pt>
                      <c:pt idx="42">
                        <c:v>0.4159419946967835</c:v>
                      </c:pt>
                      <c:pt idx="43">
                        <c:v>0.38857285730156177</c:v>
                      </c:pt>
                      <c:pt idx="44">
                        <c:v>0.37991075150442821</c:v>
                      </c:pt>
                      <c:pt idx="45">
                        <c:v>0.36214383443632875</c:v>
                      </c:pt>
                      <c:pt idx="46">
                        <c:v>0.33042523087638076</c:v>
                      </c:pt>
                      <c:pt idx="47">
                        <c:v>0.32106425974613551</c:v>
                      </c:pt>
                      <c:pt idx="48">
                        <c:v>0.29549573420738173</c:v>
                      </c:pt>
                      <c:pt idx="49">
                        <c:v>0.25121451131985451</c:v>
                      </c:pt>
                      <c:pt idx="50">
                        <c:v>0.25492769893664102</c:v>
                      </c:pt>
                      <c:pt idx="51">
                        <c:v>0.24025460522202149</c:v>
                      </c:pt>
                      <c:pt idx="52">
                        <c:v>0.22846870128790125</c:v>
                      </c:pt>
                      <c:pt idx="53">
                        <c:v>0.21605506428666299</c:v>
                      </c:pt>
                      <c:pt idx="54">
                        <c:v>0.22585398463068151</c:v>
                      </c:pt>
                      <c:pt idx="55">
                        <c:v>0.21650554645055703</c:v>
                      </c:pt>
                      <c:pt idx="56">
                        <c:v>0.20556006803197202</c:v>
                      </c:pt>
                      <c:pt idx="57">
                        <c:v>0.20507291594773203</c:v>
                      </c:pt>
                      <c:pt idx="58">
                        <c:v>0.1905561357960735</c:v>
                      </c:pt>
                      <c:pt idx="59">
                        <c:v>0.17964765496484475</c:v>
                      </c:pt>
                      <c:pt idx="60">
                        <c:v>0.17229941512420427</c:v>
                      </c:pt>
                      <c:pt idx="61">
                        <c:v>0.18516405877469699</c:v>
                      </c:pt>
                      <c:pt idx="62">
                        <c:v>0.15791354600182125</c:v>
                      </c:pt>
                      <c:pt idx="63">
                        <c:v>0.18359188726246725</c:v>
                      </c:pt>
                      <c:pt idx="64">
                        <c:v>0.20360901486008248</c:v>
                      </c:pt>
                      <c:pt idx="65">
                        <c:v>0.20043432395801025</c:v>
                      </c:pt>
                      <c:pt idx="66">
                        <c:v>0.1697874005071035</c:v>
                      </c:pt>
                      <c:pt idx="67">
                        <c:v>0.17664334636699724</c:v>
                      </c:pt>
                      <c:pt idx="68">
                        <c:v>0.181056393856458</c:v>
                      </c:pt>
                      <c:pt idx="69">
                        <c:v>0.15882913581261227</c:v>
                      </c:pt>
                      <c:pt idx="70">
                        <c:v>0.16267814002334852</c:v>
                      </c:pt>
                      <c:pt idx="71">
                        <c:v>0.17059251795728775</c:v>
                      </c:pt>
                      <c:pt idx="72">
                        <c:v>0.16326753087909301</c:v>
                      </c:pt>
                      <c:pt idx="73">
                        <c:v>0.15669247988468774</c:v>
                      </c:pt>
                      <c:pt idx="74">
                        <c:v>0.15633690535231951</c:v>
                      </c:pt>
                      <c:pt idx="75">
                        <c:v>0.17321938028229075</c:v>
                      </c:pt>
                      <c:pt idx="76">
                        <c:v>0.16905655189326974</c:v>
                      </c:pt>
                      <c:pt idx="77">
                        <c:v>0.14587127593601776</c:v>
                      </c:pt>
                      <c:pt idx="78">
                        <c:v>0.14119956570690825</c:v>
                      </c:pt>
                      <c:pt idx="79">
                        <c:v>0.16722672271453876</c:v>
                      </c:pt>
                      <c:pt idx="80">
                        <c:v>0.167456150341314</c:v>
                      </c:pt>
                      <c:pt idx="81">
                        <c:v>0.16659337280784151</c:v>
                      </c:pt>
                      <c:pt idx="82">
                        <c:v>0.11920545279195902</c:v>
                      </c:pt>
                      <c:pt idx="83">
                        <c:v>0.1219579392386235</c:v>
                      </c:pt>
                      <c:pt idx="84">
                        <c:v>0.13211322186799801</c:v>
                      </c:pt>
                      <c:pt idx="85">
                        <c:v>0.13035808180456726</c:v>
                      </c:pt>
                      <c:pt idx="86">
                        <c:v>0.1300419813807315</c:v>
                      </c:pt>
                      <c:pt idx="87">
                        <c:v>0.2072133543847155</c:v>
                      </c:pt>
                      <c:pt idx="88">
                        <c:v>0.2076741127603125</c:v>
                      </c:pt>
                      <c:pt idx="89">
                        <c:v>0.16613788336269375</c:v>
                      </c:pt>
                      <c:pt idx="90">
                        <c:v>0.15606053749334475</c:v>
                      </c:pt>
                      <c:pt idx="91">
                        <c:v>0.142724509496055</c:v>
                      </c:pt>
                      <c:pt idx="92">
                        <c:v>0.14926661215451548</c:v>
                      </c:pt>
                      <c:pt idx="93">
                        <c:v>0.16376357254945201</c:v>
                      </c:pt>
                      <c:pt idx="94">
                        <c:v>8.4534818169231002E-2</c:v>
                      </c:pt>
                      <c:pt idx="95">
                        <c:v>8.9346337706619747E-2</c:v>
                      </c:pt>
                      <c:pt idx="96">
                        <c:v>0.1135321311631155</c:v>
                      </c:pt>
                      <c:pt idx="97">
                        <c:v>0.1483481163564315</c:v>
                      </c:pt>
                      <c:pt idx="98">
                        <c:v>0.17899220719472098</c:v>
                      </c:pt>
                      <c:pt idx="99">
                        <c:v>0.19634531267404273</c:v>
                      </c:pt>
                      <c:pt idx="100">
                        <c:v>0.19238193165037498</c:v>
                      </c:pt>
                      <c:pt idx="101">
                        <c:v>0.13424051394414227</c:v>
                      </c:pt>
                      <c:pt idx="102">
                        <c:v>0.16652977880603548</c:v>
                      </c:pt>
                      <c:pt idx="103">
                        <c:v>0.18049095543857174</c:v>
                      </c:pt>
                      <c:pt idx="104">
                        <c:v>0.13603202154805125</c:v>
                      </c:pt>
                      <c:pt idx="105">
                        <c:v>9.7456386894465008E-2</c:v>
                      </c:pt>
                      <c:pt idx="106">
                        <c:v>0.11459861415590325</c:v>
                      </c:pt>
                      <c:pt idx="107">
                        <c:v>0.123219026556045</c:v>
                      </c:pt>
                      <c:pt idx="108">
                        <c:v>0.14649632691589276</c:v>
                      </c:pt>
                      <c:pt idx="109">
                        <c:v>0.153849209406132</c:v>
                      </c:pt>
                      <c:pt idx="110">
                        <c:v>0.17611441460037824</c:v>
                      </c:pt>
                      <c:pt idx="111">
                        <c:v>0.15004853858923051</c:v>
                      </c:pt>
                      <c:pt idx="112">
                        <c:v>0.14582218197085725</c:v>
                      </c:pt>
                      <c:pt idx="113">
                        <c:v>0.15157458767349224</c:v>
                      </c:pt>
                      <c:pt idx="114">
                        <c:v>0.20300666034817499</c:v>
                      </c:pt>
                      <c:pt idx="115">
                        <c:v>0.17687142568580777</c:v>
                      </c:pt>
                      <c:pt idx="116">
                        <c:v>0.14066839318286023</c:v>
                      </c:pt>
                      <c:pt idx="117">
                        <c:v>0.159058088806077</c:v>
                      </c:pt>
                      <c:pt idx="118">
                        <c:v>0.16385998703191801</c:v>
                      </c:pt>
                      <c:pt idx="119">
                        <c:v>0.16281124406797198</c:v>
                      </c:pt>
                      <c:pt idx="120">
                        <c:v>0.15167102450102174</c:v>
                      </c:pt>
                      <c:pt idx="121">
                        <c:v>0.17327975598968776</c:v>
                      </c:pt>
                      <c:pt idx="122">
                        <c:v>0.21407644366024275</c:v>
                      </c:pt>
                      <c:pt idx="123">
                        <c:v>0.17381135339277301</c:v>
                      </c:pt>
                      <c:pt idx="124">
                        <c:v>0.16329523732182374</c:v>
                      </c:pt>
                      <c:pt idx="125">
                        <c:v>0.14518750227729299</c:v>
                      </c:pt>
                      <c:pt idx="126">
                        <c:v>0.11481501446349524</c:v>
                      </c:pt>
                      <c:pt idx="127">
                        <c:v>0.13942659791585849</c:v>
                      </c:pt>
                      <c:pt idx="128">
                        <c:v>0.1860449617142535</c:v>
                      </c:pt>
                      <c:pt idx="129">
                        <c:v>0.15590500164830851</c:v>
                      </c:pt>
                      <c:pt idx="130">
                        <c:v>8.98903561012665E-2</c:v>
                      </c:pt>
                      <c:pt idx="131">
                        <c:v>7.0135553025919575E-2</c:v>
                      </c:pt>
                      <c:pt idx="132">
                        <c:v>5.938978156803465E-2</c:v>
                      </c:pt>
                      <c:pt idx="133">
                        <c:v>5.3288617558947073E-2</c:v>
                      </c:pt>
                      <c:pt idx="134">
                        <c:v>7.7343063993292507E-2</c:v>
                      </c:pt>
                      <c:pt idx="135">
                        <c:v>0.116972253815946</c:v>
                      </c:pt>
                      <c:pt idx="136">
                        <c:v>0.14199020352233699</c:v>
                      </c:pt>
                      <c:pt idx="137">
                        <c:v>0.12321703417641675</c:v>
                      </c:pt>
                      <c:pt idx="138">
                        <c:v>0.182299282259448</c:v>
                      </c:pt>
                      <c:pt idx="139">
                        <c:v>0.12671023075550625</c:v>
                      </c:pt>
                      <c:pt idx="140">
                        <c:v>8.9952738899394757E-2</c:v>
                      </c:pt>
                      <c:pt idx="141">
                        <c:v>7.8820859895016498E-2</c:v>
                      </c:pt>
                      <c:pt idx="142">
                        <c:v>0.1370530272429345</c:v>
                      </c:pt>
                      <c:pt idx="143">
                        <c:v>0.172222080539634</c:v>
                      </c:pt>
                      <c:pt idx="144">
                        <c:v>0.23278724169715426</c:v>
                      </c:pt>
                      <c:pt idx="145">
                        <c:v>0.17822323628595227</c:v>
                      </c:pt>
                      <c:pt idx="146">
                        <c:v>0.15578983917156525</c:v>
                      </c:pt>
                      <c:pt idx="147">
                        <c:v>0.15257383943740049</c:v>
                      </c:pt>
                      <c:pt idx="148">
                        <c:v>7.3190358313675805E-2</c:v>
                      </c:pt>
                      <c:pt idx="149">
                        <c:v>5.7577106457508645E-2</c:v>
                      </c:pt>
                      <c:pt idx="150">
                        <c:v>0.1176947030970225</c:v>
                      </c:pt>
                      <c:pt idx="151">
                        <c:v>0.13069980648853499</c:v>
                      </c:pt>
                      <c:pt idx="152">
                        <c:v>0.11855416603763476</c:v>
                      </c:pt>
                      <c:pt idx="153">
                        <c:v>0.15168926313943801</c:v>
                      </c:pt>
                      <c:pt idx="154">
                        <c:v>0.17455205643352051</c:v>
                      </c:pt>
                      <c:pt idx="155">
                        <c:v>0.12673637777137875</c:v>
                      </c:pt>
                      <c:pt idx="156">
                        <c:v>0.10292294754370276</c:v>
                      </c:pt>
                      <c:pt idx="157">
                        <c:v>0.20951225573509727</c:v>
                      </c:pt>
                      <c:pt idx="158">
                        <c:v>0.16665876140240099</c:v>
                      </c:pt>
                      <c:pt idx="159">
                        <c:v>0.1366839068717505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0.80440258001059262</c:v>
                      </c:pt>
                      <c:pt idx="1">
                        <c:v>0.74624702732065762</c:v>
                      </c:pt>
                      <c:pt idx="2">
                        <c:v>0.68204730234312039</c:v>
                      </c:pt>
                      <c:pt idx="3">
                        <c:v>0.66208353253916485</c:v>
                      </c:pt>
                      <c:pt idx="4">
                        <c:v>0.64512650990194453</c:v>
                      </c:pt>
                      <c:pt idx="5">
                        <c:v>0.61332998110598491</c:v>
                      </c:pt>
                      <c:pt idx="6">
                        <c:v>0.60002338137053257</c:v>
                      </c:pt>
                      <c:pt idx="7">
                        <c:v>0.59445108636150557</c:v>
                      </c:pt>
                      <c:pt idx="8">
                        <c:v>0.61342922150537937</c:v>
                      </c:pt>
                      <c:pt idx="9">
                        <c:v>0.62093269066940671</c:v>
                      </c:pt>
                      <c:pt idx="10">
                        <c:v>0.61581497758347359</c:v>
                      </c:pt>
                      <c:pt idx="11">
                        <c:v>0.63740904843473234</c:v>
                      </c:pt>
                      <c:pt idx="12">
                        <c:v>0.65028235618344898</c:v>
                      </c:pt>
                      <c:pt idx="13">
                        <c:v>0.67900479504570466</c:v>
                      </c:pt>
                      <c:pt idx="14">
                        <c:v>0.72384808073616036</c:v>
                      </c:pt>
                      <c:pt idx="15">
                        <c:v>0.7478590790872085</c:v>
                      </c:pt>
                      <c:pt idx="16">
                        <c:v>0.79190947237703413</c:v>
                      </c:pt>
                      <c:pt idx="17">
                        <c:v>0.82294039251238094</c:v>
                      </c:pt>
                      <c:pt idx="18">
                        <c:v>0.85806291181928596</c:v>
                      </c:pt>
                      <c:pt idx="19">
                        <c:v>0.97296631176947324</c:v>
                      </c:pt>
                      <c:pt idx="20">
                        <c:v>1.00695338736169</c:v>
                      </c:pt>
                      <c:pt idx="21">
                        <c:v>1.0283465751199721</c:v>
                      </c:pt>
                      <c:pt idx="22">
                        <c:v>1.0747901769350423</c:v>
                      </c:pt>
                      <c:pt idx="23">
                        <c:v>1.1330142530204268</c:v>
                      </c:pt>
                      <c:pt idx="24">
                        <c:v>1.176699496731042</c:v>
                      </c:pt>
                      <c:pt idx="25">
                        <c:v>1.1657418084978135</c:v>
                      </c:pt>
                      <c:pt idx="26">
                        <c:v>1.1675257572337647</c:v>
                      </c:pt>
                      <c:pt idx="27">
                        <c:v>1.1364364714336641</c:v>
                      </c:pt>
                      <c:pt idx="28">
                        <c:v>1.175951019137806</c:v>
                      </c:pt>
                      <c:pt idx="29">
                        <c:v>1.1673191245157035</c:v>
                      </c:pt>
                      <c:pt idx="30">
                        <c:v>1.1493774740461691</c:v>
                      </c:pt>
                      <c:pt idx="31">
                        <c:v>1.1429030615050688</c:v>
                      </c:pt>
                      <c:pt idx="32">
                        <c:v>1.1161011528840272</c:v>
                      </c:pt>
                      <c:pt idx="33">
                        <c:v>1.0471000652149336</c:v>
                      </c:pt>
                      <c:pt idx="34">
                        <c:v>1.0025491653124525</c:v>
                      </c:pt>
                      <c:pt idx="35">
                        <c:v>0.97816213439336441</c:v>
                      </c:pt>
                      <c:pt idx="36">
                        <c:v>0.92234037857067719</c:v>
                      </c:pt>
                      <c:pt idx="37">
                        <c:v>0.84502566785145183</c:v>
                      </c:pt>
                      <c:pt idx="38">
                        <c:v>0.81267224873569499</c:v>
                      </c:pt>
                      <c:pt idx="39">
                        <c:v>0.81257197429555228</c:v>
                      </c:pt>
                      <c:pt idx="40">
                        <c:v>0.77328019751407873</c:v>
                      </c:pt>
                      <c:pt idx="41">
                        <c:v>0.70089999765343058</c:v>
                      </c:pt>
                      <c:pt idx="42">
                        <c:v>0.65258498110534791</c:v>
                      </c:pt>
                      <c:pt idx="43">
                        <c:v>0.6096446475067876</c:v>
                      </c:pt>
                      <c:pt idx="44">
                        <c:v>0.59605438679729683</c:v>
                      </c:pt>
                      <c:pt idx="45">
                        <c:v>0.56817929030063719</c:v>
                      </c:pt>
                      <c:pt idx="46">
                        <c:v>0.51841493717263409</c:v>
                      </c:pt>
                      <c:pt idx="47">
                        <c:v>0.50372820381546957</c:v>
                      </c:pt>
                      <c:pt idx="48">
                        <c:v>0.46361290897066115</c:v>
                      </c:pt>
                      <c:pt idx="49">
                        <c:v>0.3941386520554766</c:v>
                      </c:pt>
                      <c:pt idx="50">
                        <c:v>0.39996439338873074</c:v>
                      </c:pt>
                      <c:pt idx="51">
                        <c:v>0.37694329740275717</c:v>
                      </c:pt>
                      <c:pt idx="52">
                        <c:v>0.35845200776569092</c:v>
                      </c:pt>
                      <c:pt idx="53">
                        <c:v>0.33897584721641238</c:v>
                      </c:pt>
                      <c:pt idx="54">
                        <c:v>0.3543496933994979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0.26179375023205698</c:v>
                      </c:pt>
                      <c:pt idx="1">
                        <c:v>0.25650924220049998</c:v>
                      </c:pt>
                      <c:pt idx="2">
                        <c:v>0.17898735192552301</c:v>
                      </c:pt>
                      <c:pt idx="3">
                        <c:v>0.22203970507471399</c:v>
                      </c:pt>
                      <c:pt idx="4">
                        <c:v>0.24065460725142901</c:v>
                      </c:pt>
                      <c:pt idx="5">
                        <c:v>0.18137602873073499</c:v>
                      </c:pt>
                      <c:pt idx="6">
                        <c:v>0.12994184919262</c:v>
                      </c:pt>
                      <c:pt idx="7">
                        <c:v>0.15279815220787099</c:v>
                      </c:pt>
                      <c:pt idx="8">
                        <c:v>0.16429203540806001</c:v>
                      </c:pt>
                      <c:pt idx="9">
                        <c:v>0.195328435887857</c:v>
                      </c:pt>
                      <c:pt idx="10">
                        <c:v>0.205132279208176</c:v>
                      </c:pt>
                      <c:pt idx="11">
                        <c:v>0.23481921946717099</c:v>
                      </c:pt>
                      <c:pt idx="12">
                        <c:v>0.200064718118974</c:v>
                      </c:pt>
                      <c:pt idx="13">
                        <c:v>0.19442957596114299</c:v>
                      </c:pt>
                      <c:pt idx="14">
                        <c:v>0.202099450231323</c:v>
                      </c:pt>
                      <c:pt idx="15">
                        <c:v>0.27067554713089997</c:v>
                      </c:pt>
                      <c:pt idx="16">
                        <c:v>0.23582856758107701</c:v>
                      </c:pt>
                      <c:pt idx="17">
                        <c:v>0.18755785757714699</c:v>
                      </c:pt>
                      <c:pt idx="18">
                        <c:v>0.212077451741436</c:v>
                      </c:pt>
                      <c:pt idx="19">
                        <c:v>0.218479982709224</c:v>
                      </c:pt>
                      <c:pt idx="20">
                        <c:v>0.21708165875729599</c:v>
                      </c:pt>
                      <c:pt idx="21">
                        <c:v>0.202228032668029</c:v>
                      </c:pt>
                      <c:pt idx="22">
                        <c:v>0.231039674652917</c:v>
                      </c:pt>
                      <c:pt idx="23">
                        <c:v>0.28543525821365701</c:v>
                      </c:pt>
                      <c:pt idx="24">
                        <c:v>0.23174847119036401</c:v>
                      </c:pt>
                      <c:pt idx="25">
                        <c:v>0.21772698309576499</c:v>
                      </c:pt>
                      <c:pt idx="26">
                        <c:v>0.193583336369724</c:v>
                      </c:pt>
                      <c:pt idx="27">
                        <c:v>0.15308668595132699</c:v>
                      </c:pt>
                      <c:pt idx="28">
                        <c:v>0.18590213055447799</c:v>
                      </c:pt>
                      <c:pt idx="29">
                        <c:v>0.24805994895233799</c:v>
                      </c:pt>
                      <c:pt idx="30">
                        <c:v>0.20787333553107801</c:v>
                      </c:pt>
                      <c:pt idx="31">
                        <c:v>0.119853808135022</c:v>
                      </c:pt>
                      <c:pt idx="32">
                        <c:v>9.3514070701226096E-2</c:v>
                      </c:pt>
                      <c:pt idx="33">
                        <c:v>7.9186375424046204E-2</c:v>
                      </c:pt>
                      <c:pt idx="34">
                        <c:v>7.1051490078596097E-2</c:v>
                      </c:pt>
                      <c:pt idx="35">
                        <c:v>0.10312408532439001</c:v>
                      </c:pt>
                      <c:pt idx="36">
                        <c:v>0.15596300508792801</c:v>
                      </c:pt>
                      <c:pt idx="37">
                        <c:v>0.18932027136311599</c:v>
                      </c:pt>
                      <c:pt idx="38">
                        <c:v>0.16428937890188899</c:v>
                      </c:pt>
                      <c:pt idx="39">
                        <c:v>0.243065709679264</c:v>
                      </c:pt>
                      <c:pt idx="40">
                        <c:v>0.16894697434067499</c:v>
                      </c:pt>
                      <c:pt idx="41">
                        <c:v>0.11993698519919301</c:v>
                      </c:pt>
                      <c:pt idx="42">
                        <c:v>0.105094479860022</c:v>
                      </c:pt>
                      <c:pt idx="43">
                        <c:v>0.18273736965724599</c:v>
                      </c:pt>
                      <c:pt idx="44">
                        <c:v>0.229629440719512</c:v>
                      </c:pt>
                      <c:pt idx="45">
                        <c:v>0.31038298892953903</c:v>
                      </c:pt>
                      <c:pt idx="46">
                        <c:v>0.23763098171460301</c:v>
                      </c:pt>
                      <c:pt idx="47">
                        <c:v>0.20771978556208701</c:v>
                      </c:pt>
                      <c:pt idx="48">
                        <c:v>0.20343178591653399</c:v>
                      </c:pt>
                      <c:pt idx="49">
                        <c:v>9.7587144418234406E-2</c:v>
                      </c:pt>
                      <c:pt idx="50">
                        <c:v>7.6769475276678198E-2</c:v>
                      </c:pt>
                      <c:pt idx="51">
                        <c:v>0.15692627079603</c:v>
                      </c:pt>
                      <c:pt idx="52">
                        <c:v>0.17426640865137999</c:v>
                      </c:pt>
                      <c:pt idx="53">
                        <c:v>0.15807222138351301</c:v>
                      </c:pt>
                      <c:pt idx="54">
                        <c:v>0.202252350852584</c:v>
                      </c:pt>
                      <c:pt idx="55">
                        <c:v>0.232736075244694</c:v>
                      </c:pt>
                      <c:pt idx="56">
                        <c:v>0.168981837028505</c:v>
                      </c:pt>
                      <c:pt idx="57">
                        <c:v>0.13723059672493701</c:v>
                      </c:pt>
                      <c:pt idx="58">
                        <c:v>0.27934967431346303</c:v>
                      </c:pt>
                      <c:pt idx="59">
                        <c:v>0.22221168186986801</c:v>
                      </c:pt>
                      <c:pt idx="60">
                        <c:v>0.182245209162334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p-HBA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0.68360918165197004</c:v>
                </c:pt>
                <c:pt idx="1">
                  <c:v>0.63418657813127899</c:v>
                </c:pt>
                <c:pt idx="2">
                  <c:v>0.57962742759548902</c:v>
                </c:pt>
                <c:pt idx="3">
                  <c:v>0.56266152435560801</c:v>
                </c:pt>
                <c:pt idx="4">
                  <c:v>0.54825085902913495</c:v>
                </c:pt>
                <c:pt idx="5">
                  <c:v>0.52122906724262297</c:v>
                </c:pt>
                <c:pt idx="6">
                  <c:v>0.50992065776983997</c:v>
                </c:pt>
                <c:pt idx="7">
                  <c:v>0.50518512841463303</c:v>
                </c:pt>
                <c:pt idx="8">
                  <c:v>0.52131340517228997</c:v>
                </c:pt>
                <c:pt idx="9">
                  <c:v>0.52769011323146098</c:v>
                </c:pt>
                <c:pt idx="10">
                  <c:v>0.52334090334384697</c:v>
                </c:pt>
                <c:pt idx="11">
                  <c:v>0.541692292896786</c:v>
                </c:pt>
                <c:pt idx="12">
                  <c:v>0.55263247582749997</c:v>
                </c:pt>
                <c:pt idx="13">
                  <c:v>0.57704179948409096</c:v>
                </c:pt>
                <c:pt idx="14">
                  <c:v>0.61515117729468205</c:v>
                </c:pt>
                <c:pt idx="15">
                  <c:v>0.63555655557329305</c:v>
                </c:pt>
                <c:pt idx="16">
                  <c:v>0.67299210595144898</c:v>
                </c:pt>
                <c:pt idx="17">
                  <c:v>0.69936325697305901</c:v>
                </c:pt>
                <c:pt idx="18">
                  <c:v>0.729211590727325</c:v>
                </c:pt>
                <c:pt idx="19">
                  <c:v>0.82686048092350295</c:v>
                </c:pt>
                <c:pt idx="20">
                  <c:v>0.85574387527068796</c:v>
                </c:pt>
                <c:pt idx="21">
                  <c:v>0.87392454741146297</c:v>
                </c:pt>
                <c:pt idx="22">
                  <c:v>0.91339392930896002</c:v>
                </c:pt>
                <c:pt idx="23">
                  <c:v>0.96287476638515102</c:v>
                </c:pt>
                <c:pt idx="24">
                  <c:v>1</c:v>
                </c:pt>
                <c:pt idx="25">
                  <c:v>0.99068777690168996</c:v>
                </c:pt>
                <c:pt idx="26">
                  <c:v>0.99220383834380599</c:v>
                </c:pt>
                <c:pt idx="27">
                  <c:v>0.96578308615816399</c:v>
                </c:pt>
                <c:pt idx="28">
                  <c:v>0.99936391780967404</c:v>
                </c:pt>
                <c:pt idx="29">
                  <c:v>0.99202823470104495</c:v>
                </c:pt>
                <c:pt idx="30">
                  <c:v>0.97678079852946698</c:v>
                </c:pt>
                <c:pt idx="31">
                  <c:v>0.97127861844093399</c:v>
                </c:pt>
                <c:pt idx="32">
                  <c:v>0.94850142792160497</c:v>
                </c:pt>
                <c:pt idx="33">
                  <c:v>0.88986191302355</c:v>
                </c:pt>
                <c:pt idx="34">
                  <c:v>0.85200101478551504</c:v>
                </c:pt>
                <c:pt idx="35">
                  <c:v>0.83127607100264</c:v>
                </c:pt>
                <c:pt idx="36">
                  <c:v>0.78383680891596097</c:v>
                </c:pt>
                <c:pt idx="37">
                  <c:v>0.71813208911790605</c:v>
                </c:pt>
                <c:pt idx="38">
                  <c:v>0.690637032643728</c:v>
                </c:pt>
                <c:pt idx="39">
                  <c:v>0.69055181595040804</c:v>
                </c:pt>
                <c:pt idx="40">
                  <c:v>0.65716030274705495</c:v>
                </c:pt>
                <c:pt idx="41">
                  <c:v>0.59564910123662196</c:v>
                </c:pt>
                <c:pt idx="42">
                  <c:v>0.554589326262378</c:v>
                </c:pt>
                <c:pt idx="43">
                  <c:v>0.51809714306874899</c:v>
                </c:pt>
                <c:pt idx="44">
                  <c:v>0.50654766867257095</c:v>
                </c:pt>
                <c:pt idx="45">
                  <c:v>0.48285844591510502</c:v>
                </c:pt>
                <c:pt idx="46">
                  <c:v>0.44056697450184101</c:v>
                </c:pt>
                <c:pt idx="47">
                  <c:v>0.42808567966151401</c:v>
                </c:pt>
                <c:pt idx="48">
                  <c:v>0.393994312276509</c:v>
                </c:pt>
                <c:pt idx="49">
                  <c:v>0.33495268175980603</c:v>
                </c:pt>
                <c:pt idx="50">
                  <c:v>0.33990359858218799</c:v>
                </c:pt>
                <c:pt idx="51">
                  <c:v>0.32033947362936199</c:v>
                </c:pt>
                <c:pt idx="52">
                  <c:v>0.30462493505053501</c:v>
                </c:pt>
                <c:pt idx="53">
                  <c:v>0.28807341904888401</c:v>
                </c:pt>
                <c:pt idx="54">
                  <c:v>0.30113864617424202</c:v>
                </c:pt>
                <c:pt idx="55">
                  <c:v>0.28867406193407602</c:v>
                </c:pt>
                <c:pt idx="56">
                  <c:v>0.27408009070929601</c:v>
                </c:pt>
                <c:pt idx="57">
                  <c:v>0.27343055459697602</c:v>
                </c:pt>
                <c:pt idx="58">
                  <c:v>0.25407484772809802</c:v>
                </c:pt>
                <c:pt idx="59">
                  <c:v>0.23953020661979299</c:v>
                </c:pt>
                <c:pt idx="60">
                  <c:v>0.22973255349893901</c:v>
                </c:pt>
                <c:pt idx="61">
                  <c:v>0.24688541169959599</c:v>
                </c:pt>
                <c:pt idx="62">
                  <c:v>0.210551394669095</c:v>
                </c:pt>
                <c:pt idx="63">
                  <c:v>0.244789183016623</c:v>
                </c:pt>
                <c:pt idx="64">
                  <c:v>0.27147868648010998</c:v>
                </c:pt>
                <c:pt idx="65">
                  <c:v>0.267245765277347</c:v>
                </c:pt>
                <c:pt idx="66">
                  <c:v>0.22638320067613801</c:v>
                </c:pt>
                <c:pt idx="67">
                  <c:v>0.23552446182266301</c:v>
                </c:pt>
                <c:pt idx="68">
                  <c:v>0.241408525141944</c:v>
                </c:pt>
                <c:pt idx="69">
                  <c:v>0.211772181083483</c:v>
                </c:pt>
                <c:pt idx="70">
                  <c:v>0.21690418669779801</c:v>
                </c:pt>
                <c:pt idx="71">
                  <c:v>0.22745669060971699</c:v>
                </c:pt>
                <c:pt idx="72">
                  <c:v>0.21769004117212401</c:v>
                </c:pt>
                <c:pt idx="73">
                  <c:v>0.20892330651291699</c:v>
                </c:pt>
                <c:pt idx="74">
                  <c:v>0.20844920713642601</c:v>
                </c:pt>
                <c:pt idx="75">
                  <c:v>0.23095917370972099</c:v>
                </c:pt>
                <c:pt idx="76">
                  <c:v>0.225408735857693</c:v>
                </c:pt>
                <c:pt idx="77">
                  <c:v>0.194495034581357</c:v>
                </c:pt>
                <c:pt idx="78">
                  <c:v>0.18826608760921101</c:v>
                </c:pt>
                <c:pt idx="79">
                  <c:v>0.22296896361938501</c:v>
                </c:pt>
                <c:pt idx="80">
                  <c:v>0.22327486712175201</c:v>
                </c:pt>
                <c:pt idx="81">
                  <c:v>0.22212449707712201</c:v>
                </c:pt>
                <c:pt idx="82">
                  <c:v>0.15894060372261201</c:v>
                </c:pt>
                <c:pt idx="83">
                  <c:v>0.162610585651498</c:v>
                </c:pt>
                <c:pt idx="84">
                  <c:v>0.176150962490664</c:v>
                </c:pt>
                <c:pt idx="85">
                  <c:v>0.173810775739423</c:v>
                </c:pt>
                <c:pt idx="86">
                  <c:v>0.173389308507642</c:v>
                </c:pt>
                <c:pt idx="87">
                  <c:v>0.27628447251295402</c:v>
                </c:pt>
                <c:pt idx="88">
                  <c:v>0.27689881701375002</c:v>
                </c:pt>
                <c:pt idx="89">
                  <c:v>0.22151717781692501</c:v>
                </c:pt>
                <c:pt idx="90">
                  <c:v>0.20808071665779301</c:v>
                </c:pt>
                <c:pt idx="91">
                  <c:v>0.19029934599473999</c:v>
                </c:pt>
                <c:pt idx="92">
                  <c:v>0.19902214953935399</c:v>
                </c:pt>
                <c:pt idx="93">
                  <c:v>0.21835143006593599</c:v>
                </c:pt>
                <c:pt idx="94">
                  <c:v>0.11271309089230799</c:v>
                </c:pt>
                <c:pt idx="95">
                  <c:v>0.119128450275493</c:v>
                </c:pt>
                <c:pt idx="96">
                  <c:v>0.151376174884154</c:v>
                </c:pt>
                <c:pt idx="97">
                  <c:v>0.19779748847524201</c:v>
                </c:pt>
                <c:pt idx="98">
                  <c:v>0.23865627625962799</c:v>
                </c:pt>
                <c:pt idx="99">
                  <c:v>0.26179375023205698</c:v>
                </c:pt>
                <c:pt idx="100">
                  <c:v>0.25650924220049998</c:v>
                </c:pt>
                <c:pt idx="101">
                  <c:v>0.17898735192552301</c:v>
                </c:pt>
                <c:pt idx="102">
                  <c:v>0.22203970507471399</c:v>
                </c:pt>
                <c:pt idx="103">
                  <c:v>0.24065460725142901</c:v>
                </c:pt>
                <c:pt idx="104">
                  <c:v>0.18137602873073499</c:v>
                </c:pt>
                <c:pt idx="105">
                  <c:v>0.12994184919262</c:v>
                </c:pt>
                <c:pt idx="106">
                  <c:v>0.15279815220787099</c:v>
                </c:pt>
                <c:pt idx="107">
                  <c:v>0.16429203540806001</c:v>
                </c:pt>
                <c:pt idx="108">
                  <c:v>0.195328435887857</c:v>
                </c:pt>
                <c:pt idx="109">
                  <c:v>0.205132279208176</c:v>
                </c:pt>
                <c:pt idx="110">
                  <c:v>0.23481921946717099</c:v>
                </c:pt>
                <c:pt idx="111">
                  <c:v>0.200064718118974</c:v>
                </c:pt>
                <c:pt idx="112">
                  <c:v>0.19442957596114299</c:v>
                </c:pt>
                <c:pt idx="113">
                  <c:v>0.202099450231323</c:v>
                </c:pt>
                <c:pt idx="114">
                  <c:v>0.27067554713089997</c:v>
                </c:pt>
                <c:pt idx="115">
                  <c:v>0.23582856758107701</c:v>
                </c:pt>
                <c:pt idx="116">
                  <c:v>0.18755785757714699</c:v>
                </c:pt>
                <c:pt idx="117">
                  <c:v>0.212077451741436</c:v>
                </c:pt>
                <c:pt idx="118">
                  <c:v>0.218479982709224</c:v>
                </c:pt>
                <c:pt idx="119">
                  <c:v>0.21708165875729599</c:v>
                </c:pt>
                <c:pt idx="120">
                  <c:v>0.202228032668029</c:v>
                </c:pt>
                <c:pt idx="121">
                  <c:v>0.231039674652917</c:v>
                </c:pt>
                <c:pt idx="122">
                  <c:v>0.28543525821365701</c:v>
                </c:pt>
                <c:pt idx="123">
                  <c:v>0.23174847119036401</c:v>
                </c:pt>
                <c:pt idx="124">
                  <c:v>0.21772698309576499</c:v>
                </c:pt>
                <c:pt idx="125">
                  <c:v>0.193583336369724</c:v>
                </c:pt>
                <c:pt idx="126">
                  <c:v>0.15308668595132699</c:v>
                </c:pt>
                <c:pt idx="127">
                  <c:v>0.18590213055447799</c:v>
                </c:pt>
                <c:pt idx="128">
                  <c:v>0.24805994895233799</c:v>
                </c:pt>
                <c:pt idx="129">
                  <c:v>0.20787333553107801</c:v>
                </c:pt>
                <c:pt idx="130">
                  <c:v>0.119853808135022</c:v>
                </c:pt>
                <c:pt idx="131">
                  <c:v>9.3514070701226096E-2</c:v>
                </c:pt>
                <c:pt idx="132">
                  <c:v>7.9186375424046204E-2</c:v>
                </c:pt>
                <c:pt idx="133">
                  <c:v>7.1051490078596097E-2</c:v>
                </c:pt>
                <c:pt idx="134">
                  <c:v>0.10312408532439001</c:v>
                </c:pt>
                <c:pt idx="135">
                  <c:v>0.15596300508792801</c:v>
                </c:pt>
                <c:pt idx="136">
                  <c:v>0.18932027136311599</c:v>
                </c:pt>
                <c:pt idx="137">
                  <c:v>0.16428937890188899</c:v>
                </c:pt>
                <c:pt idx="138">
                  <c:v>0.243065709679264</c:v>
                </c:pt>
                <c:pt idx="139">
                  <c:v>0.16894697434067499</c:v>
                </c:pt>
                <c:pt idx="140">
                  <c:v>0.11993698519919301</c:v>
                </c:pt>
                <c:pt idx="141">
                  <c:v>0.105094479860022</c:v>
                </c:pt>
                <c:pt idx="142">
                  <c:v>0.18273736965724599</c:v>
                </c:pt>
                <c:pt idx="143">
                  <c:v>0.229629440719512</c:v>
                </c:pt>
                <c:pt idx="144">
                  <c:v>0.31038298892953903</c:v>
                </c:pt>
                <c:pt idx="145">
                  <c:v>0.23763098171460301</c:v>
                </c:pt>
                <c:pt idx="146">
                  <c:v>0.20771978556208701</c:v>
                </c:pt>
                <c:pt idx="147">
                  <c:v>0.20343178591653399</c:v>
                </c:pt>
                <c:pt idx="148">
                  <c:v>9.7587144418234406E-2</c:v>
                </c:pt>
                <c:pt idx="149">
                  <c:v>7.6769475276678198E-2</c:v>
                </c:pt>
                <c:pt idx="150">
                  <c:v>0.15692627079603</c:v>
                </c:pt>
                <c:pt idx="151">
                  <c:v>0.17426640865137999</c:v>
                </c:pt>
                <c:pt idx="152">
                  <c:v>0.15807222138351301</c:v>
                </c:pt>
                <c:pt idx="153">
                  <c:v>0.202252350852584</c:v>
                </c:pt>
                <c:pt idx="154">
                  <c:v>0.232736075244694</c:v>
                </c:pt>
                <c:pt idx="155">
                  <c:v>0.168981837028505</c:v>
                </c:pt>
                <c:pt idx="156">
                  <c:v>0.13723059672493701</c:v>
                </c:pt>
                <c:pt idx="157">
                  <c:v>0.27934967431346303</c:v>
                </c:pt>
                <c:pt idx="158">
                  <c:v>0.22221168186986801</c:v>
                </c:pt>
                <c:pt idx="159">
                  <c:v>0.182245209162334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0.85451147706496255</c:v>
                </c:pt>
                <c:pt idx="1">
                  <c:v>0.79273322266409874</c:v>
                </c:pt>
                <c:pt idx="2">
                  <c:v>0.7245342844943613</c:v>
                </c:pt>
                <c:pt idx="3">
                  <c:v>0.70332690544451004</c:v>
                </c:pt>
                <c:pt idx="4">
                  <c:v>0.68531357378641866</c:v>
                </c:pt>
                <c:pt idx="5">
                  <c:v>0.65153633405327871</c:v>
                </c:pt>
                <c:pt idx="6">
                  <c:v>0.63740082221229999</c:v>
                </c:pt>
                <c:pt idx="7">
                  <c:v>0.63148141051829132</c:v>
                </c:pt>
                <c:pt idx="8">
                  <c:v>0.65164175646536249</c:v>
                </c:pt>
                <c:pt idx="9">
                  <c:v>0.65961264153932619</c:v>
                </c:pt>
                <c:pt idx="10">
                  <c:v>0.65417612917980872</c:v>
                </c:pt>
                <c:pt idx="11">
                  <c:v>0.67711536612098255</c:v>
                </c:pt>
                <c:pt idx="12">
                  <c:v>0.69079059478437499</c:v>
                </c:pt>
                <c:pt idx="13">
                  <c:v>0.72130224935511367</c:v>
                </c:pt>
                <c:pt idx="14">
                  <c:v>0.76893897161835256</c:v>
                </c:pt>
                <c:pt idx="15">
                  <c:v>0.79444569446661628</c:v>
                </c:pt>
                <c:pt idx="16">
                  <c:v>0.84124013243931128</c:v>
                </c:pt>
                <c:pt idx="17">
                  <c:v>0.87420407121632371</c:v>
                </c:pt>
                <c:pt idx="18">
                  <c:v>0.91151448840915628</c:v>
                </c:pt>
                <c:pt idx="19">
                  <c:v>1.0335756011543786</c:v>
                </c:pt>
                <c:pt idx="20">
                  <c:v>1.0696798440883599</c:v>
                </c:pt>
                <c:pt idx="21">
                  <c:v>1.0924056842643286</c:v>
                </c:pt>
                <c:pt idx="22">
                  <c:v>1.1417424116362</c:v>
                </c:pt>
                <c:pt idx="23">
                  <c:v>1.2035934579814387</c:v>
                </c:pt>
                <c:pt idx="24">
                  <c:v>1.25</c:v>
                </c:pt>
                <c:pt idx="25">
                  <c:v>1.2383597211271125</c:v>
                </c:pt>
                <c:pt idx="26">
                  <c:v>1.2402547979297576</c:v>
                </c:pt>
                <c:pt idx="27">
                  <c:v>1.207228857697705</c:v>
                </c:pt>
                <c:pt idx="28">
                  <c:v>1.2492048972620926</c:v>
                </c:pt>
                <c:pt idx="29">
                  <c:v>1.2400352933763061</c:v>
                </c:pt>
                <c:pt idx="30">
                  <c:v>1.2209759981618338</c:v>
                </c:pt>
                <c:pt idx="31">
                  <c:v>1.2140982730511676</c:v>
                </c:pt>
                <c:pt idx="32">
                  <c:v>1.1856267849020061</c:v>
                </c:pt>
                <c:pt idx="33">
                  <c:v>1.1123273912794376</c:v>
                </c:pt>
                <c:pt idx="34">
                  <c:v>1.0650012684818937</c:v>
                </c:pt>
                <c:pt idx="35">
                  <c:v>1.0390950887532999</c:v>
                </c:pt>
                <c:pt idx="36">
                  <c:v>0.97979601114495118</c:v>
                </c:pt>
                <c:pt idx="37">
                  <c:v>0.89766511139738259</c:v>
                </c:pt>
                <c:pt idx="38">
                  <c:v>0.86329629080465997</c:v>
                </c:pt>
                <c:pt idx="39">
                  <c:v>0.86318976993801</c:v>
                </c:pt>
                <c:pt idx="40">
                  <c:v>0.82145037843381874</c:v>
                </c:pt>
                <c:pt idx="41">
                  <c:v>0.74456137654577748</c:v>
                </c:pt>
                <c:pt idx="42">
                  <c:v>0.6932366578279725</c:v>
                </c:pt>
                <c:pt idx="43">
                  <c:v>0.64762142883593621</c:v>
                </c:pt>
                <c:pt idx="44">
                  <c:v>0.63318458584071369</c:v>
                </c:pt>
                <c:pt idx="45">
                  <c:v>0.60357305739388123</c:v>
                </c:pt>
                <c:pt idx="46">
                  <c:v>0.55070871812730127</c:v>
                </c:pt>
                <c:pt idx="47">
                  <c:v>0.53510709957689251</c:v>
                </c:pt>
                <c:pt idx="48">
                  <c:v>0.49249289034563626</c:v>
                </c:pt>
                <c:pt idx="49">
                  <c:v>0.41869085219975755</c:v>
                </c:pt>
                <c:pt idx="50">
                  <c:v>0.42487949822773496</c:v>
                </c:pt>
                <c:pt idx="51">
                  <c:v>0.40042434203670252</c:v>
                </c:pt>
                <c:pt idx="52">
                  <c:v>0.38078116881316876</c:v>
                </c:pt>
                <c:pt idx="53">
                  <c:v>0.36009177381110502</c:v>
                </c:pt>
                <c:pt idx="54">
                  <c:v>0.37642330771780252</c:v>
                </c:pt>
                <c:pt idx="55">
                  <c:v>0.36084257741759501</c:v>
                </c:pt>
                <c:pt idx="56">
                  <c:v>0.34260011338662</c:v>
                </c:pt>
                <c:pt idx="57">
                  <c:v>0.34178819324622001</c:v>
                </c:pt>
                <c:pt idx="58">
                  <c:v>0.31759355966012254</c:v>
                </c:pt>
                <c:pt idx="59">
                  <c:v>0.29941275827474123</c:v>
                </c:pt>
                <c:pt idx="60">
                  <c:v>0.28716569187367375</c:v>
                </c:pt>
                <c:pt idx="61">
                  <c:v>0.30860676462449499</c:v>
                </c:pt>
                <c:pt idx="62">
                  <c:v>0.26318924333636873</c:v>
                </c:pt>
                <c:pt idx="63">
                  <c:v>0.30598647877077878</c:v>
                </c:pt>
                <c:pt idx="64">
                  <c:v>0.33934835810013747</c:v>
                </c:pt>
                <c:pt idx="65">
                  <c:v>0.33405720659668375</c:v>
                </c:pt>
                <c:pt idx="66">
                  <c:v>0.28297900084517252</c:v>
                </c:pt>
                <c:pt idx="67">
                  <c:v>0.29440557727832878</c:v>
                </c:pt>
                <c:pt idx="68">
                  <c:v>0.30176065642743</c:v>
                </c:pt>
                <c:pt idx="69">
                  <c:v>0.26471522635435374</c:v>
                </c:pt>
                <c:pt idx="70">
                  <c:v>0.27113023337224751</c:v>
                </c:pt>
                <c:pt idx="71">
                  <c:v>0.28432086326214623</c:v>
                </c:pt>
                <c:pt idx="72">
                  <c:v>0.27211255146515501</c:v>
                </c:pt>
                <c:pt idx="73">
                  <c:v>0.26115413314114622</c:v>
                </c:pt>
                <c:pt idx="74">
                  <c:v>0.26056150892053254</c:v>
                </c:pt>
                <c:pt idx="75">
                  <c:v>0.28869896713715126</c:v>
                </c:pt>
                <c:pt idx="76">
                  <c:v>0.28176091982211626</c:v>
                </c:pt>
                <c:pt idx="77">
                  <c:v>0.24311879322669624</c:v>
                </c:pt>
                <c:pt idx="78">
                  <c:v>0.23533260951151377</c:v>
                </c:pt>
                <c:pt idx="79">
                  <c:v>0.27871120452423126</c:v>
                </c:pt>
                <c:pt idx="80">
                  <c:v>0.27909358390219002</c:v>
                </c:pt>
                <c:pt idx="81">
                  <c:v>0.27765562134640254</c:v>
                </c:pt>
                <c:pt idx="82">
                  <c:v>0.19867575465326501</c:v>
                </c:pt>
                <c:pt idx="83">
                  <c:v>0.2032632320643725</c:v>
                </c:pt>
                <c:pt idx="84">
                  <c:v>0.22018870311333</c:v>
                </c:pt>
                <c:pt idx="85">
                  <c:v>0.21726346967427873</c:v>
                </c:pt>
                <c:pt idx="86">
                  <c:v>0.2167366356345525</c:v>
                </c:pt>
                <c:pt idx="87">
                  <c:v>0.34535559064119253</c:v>
                </c:pt>
                <c:pt idx="88">
                  <c:v>0.34612352126718754</c:v>
                </c:pt>
                <c:pt idx="89">
                  <c:v>0.27689647227115627</c:v>
                </c:pt>
                <c:pt idx="90">
                  <c:v>0.26010089582224127</c:v>
                </c:pt>
                <c:pt idx="91">
                  <c:v>0.23787418249342498</c:v>
                </c:pt>
                <c:pt idx="92">
                  <c:v>0.2487776869241925</c:v>
                </c:pt>
                <c:pt idx="93">
                  <c:v>0.27293928758241998</c:v>
                </c:pt>
                <c:pt idx="94">
                  <c:v>0.14089136361538498</c:v>
                </c:pt>
                <c:pt idx="95">
                  <c:v>0.14891056284436624</c:v>
                </c:pt>
                <c:pt idx="96">
                  <c:v>0.1892202186051925</c:v>
                </c:pt>
                <c:pt idx="97">
                  <c:v>0.24724686059405251</c:v>
                </c:pt>
                <c:pt idx="98">
                  <c:v>0.298320345324535</c:v>
                </c:pt>
                <c:pt idx="99">
                  <c:v>0.32724218779007119</c:v>
                </c:pt>
                <c:pt idx="100">
                  <c:v>0.32063655275062497</c:v>
                </c:pt>
                <c:pt idx="101">
                  <c:v>0.22373418990690375</c:v>
                </c:pt>
                <c:pt idx="102">
                  <c:v>0.2775496313433925</c:v>
                </c:pt>
                <c:pt idx="103">
                  <c:v>0.30081825906428628</c:v>
                </c:pt>
                <c:pt idx="104">
                  <c:v>0.22672003591341874</c:v>
                </c:pt>
                <c:pt idx="105">
                  <c:v>0.16242731149077499</c:v>
                </c:pt>
                <c:pt idx="106">
                  <c:v>0.19099769025983873</c:v>
                </c:pt>
                <c:pt idx="107">
                  <c:v>0.20536504426007501</c:v>
                </c:pt>
                <c:pt idx="108">
                  <c:v>0.24416054485982125</c:v>
                </c:pt>
                <c:pt idx="109">
                  <c:v>0.25641534901022001</c:v>
                </c:pt>
                <c:pt idx="110">
                  <c:v>0.29352402433396374</c:v>
                </c:pt>
                <c:pt idx="111">
                  <c:v>0.25008089764871749</c:v>
                </c:pt>
                <c:pt idx="112">
                  <c:v>0.24303696995142873</c:v>
                </c:pt>
                <c:pt idx="113">
                  <c:v>0.25262431278915376</c:v>
                </c:pt>
                <c:pt idx="114">
                  <c:v>0.33834443391362495</c:v>
                </c:pt>
                <c:pt idx="115">
                  <c:v>0.29478570947634625</c:v>
                </c:pt>
                <c:pt idx="116">
                  <c:v>0.23444732197143375</c:v>
                </c:pt>
                <c:pt idx="117">
                  <c:v>0.26509681467679502</c:v>
                </c:pt>
                <c:pt idx="118">
                  <c:v>0.27309997838653</c:v>
                </c:pt>
                <c:pt idx="119">
                  <c:v>0.27135207344661999</c:v>
                </c:pt>
                <c:pt idx="120">
                  <c:v>0.25278504083503622</c:v>
                </c:pt>
                <c:pt idx="121">
                  <c:v>0.28879959331614624</c:v>
                </c:pt>
                <c:pt idx="122">
                  <c:v>0.35679407276707126</c:v>
                </c:pt>
                <c:pt idx="123">
                  <c:v>0.28968558898795504</c:v>
                </c:pt>
                <c:pt idx="124">
                  <c:v>0.27215872886970627</c:v>
                </c:pt>
                <c:pt idx="125">
                  <c:v>0.241979170462155</c:v>
                </c:pt>
                <c:pt idx="126">
                  <c:v>0.19135835743915874</c:v>
                </c:pt>
                <c:pt idx="127">
                  <c:v>0.23237766319309749</c:v>
                </c:pt>
                <c:pt idx="128">
                  <c:v>0.31007493619042248</c:v>
                </c:pt>
                <c:pt idx="129">
                  <c:v>0.25984166941384751</c:v>
                </c:pt>
                <c:pt idx="130">
                  <c:v>0.1498172601687775</c:v>
                </c:pt>
                <c:pt idx="131">
                  <c:v>0.11689258837653262</c:v>
                </c:pt>
                <c:pt idx="132">
                  <c:v>9.8982969280057759E-2</c:v>
                </c:pt>
                <c:pt idx="133">
                  <c:v>8.8814362598245128E-2</c:v>
                </c:pt>
                <c:pt idx="134">
                  <c:v>0.12890510665548752</c:v>
                </c:pt>
                <c:pt idx="135">
                  <c:v>0.19495375635991002</c:v>
                </c:pt>
                <c:pt idx="136">
                  <c:v>0.236650339203895</c:v>
                </c:pt>
                <c:pt idx="137">
                  <c:v>0.20536172362736124</c:v>
                </c:pt>
                <c:pt idx="138">
                  <c:v>0.30383213709907997</c:v>
                </c:pt>
                <c:pt idx="139">
                  <c:v>0.21118371792584373</c:v>
                </c:pt>
                <c:pt idx="140">
                  <c:v>0.14992123149899125</c:v>
                </c:pt>
                <c:pt idx="141">
                  <c:v>0.13136809982502751</c:v>
                </c:pt>
                <c:pt idx="142">
                  <c:v>0.22842171207155748</c:v>
                </c:pt>
                <c:pt idx="143">
                  <c:v>0.28703680089938999</c:v>
                </c:pt>
                <c:pt idx="144">
                  <c:v>0.3879787361619238</c:v>
                </c:pt>
                <c:pt idx="145">
                  <c:v>0.29703872714325374</c:v>
                </c:pt>
                <c:pt idx="146">
                  <c:v>0.25964973195260876</c:v>
                </c:pt>
                <c:pt idx="147">
                  <c:v>0.25428973239566749</c:v>
                </c:pt>
                <c:pt idx="148">
                  <c:v>0.12198393052279301</c:v>
                </c:pt>
                <c:pt idx="149">
                  <c:v>9.5961844095847751E-2</c:v>
                </c:pt>
                <c:pt idx="150">
                  <c:v>0.19615783849503748</c:v>
                </c:pt>
                <c:pt idx="151">
                  <c:v>0.21783301081422499</c:v>
                </c:pt>
                <c:pt idx="152">
                  <c:v>0.19759027672939128</c:v>
                </c:pt>
                <c:pt idx="153">
                  <c:v>0.25281543856573002</c:v>
                </c:pt>
                <c:pt idx="154">
                  <c:v>0.2909200940558675</c:v>
                </c:pt>
                <c:pt idx="155">
                  <c:v>0.21122729628563125</c:v>
                </c:pt>
                <c:pt idx="156">
                  <c:v>0.17153824590617126</c:v>
                </c:pt>
                <c:pt idx="157">
                  <c:v>0.34918709289182881</c:v>
                </c:pt>
                <c:pt idx="158">
                  <c:v>0.27776460233733502</c:v>
                </c:pt>
                <c:pt idx="159">
                  <c:v>0.2278065114529175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0.51270688623897753</c:v>
                </c:pt>
                <c:pt idx="1">
                  <c:v>0.47563993359845924</c:v>
                </c:pt>
                <c:pt idx="2">
                  <c:v>0.43472057069661674</c:v>
                </c:pt>
                <c:pt idx="3">
                  <c:v>0.42199614326670598</c:v>
                </c:pt>
                <c:pt idx="4">
                  <c:v>0.41118814427185124</c:v>
                </c:pt>
                <c:pt idx="5">
                  <c:v>0.39092180043196723</c:v>
                </c:pt>
                <c:pt idx="6">
                  <c:v>0.38244049332737995</c:v>
                </c:pt>
                <c:pt idx="7">
                  <c:v>0.37888884631097475</c:v>
                </c:pt>
                <c:pt idx="8">
                  <c:v>0.39098505387921745</c:v>
                </c:pt>
                <c:pt idx="9">
                  <c:v>0.39576758492359576</c:v>
                </c:pt>
                <c:pt idx="10">
                  <c:v>0.39250567750788523</c:v>
                </c:pt>
                <c:pt idx="11">
                  <c:v>0.4062692196725895</c:v>
                </c:pt>
                <c:pt idx="12">
                  <c:v>0.41447435687062495</c:v>
                </c:pt>
                <c:pt idx="13">
                  <c:v>0.43278134961306824</c:v>
                </c:pt>
                <c:pt idx="14">
                  <c:v>0.46136338297101154</c:v>
                </c:pt>
                <c:pt idx="15">
                  <c:v>0.47666741667996981</c:v>
                </c:pt>
                <c:pt idx="16">
                  <c:v>0.50474407946358668</c:v>
                </c:pt>
                <c:pt idx="17">
                  <c:v>0.52452244272979431</c:v>
                </c:pt>
                <c:pt idx="18">
                  <c:v>0.54690869304549372</c:v>
                </c:pt>
                <c:pt idx="19">
                  <c:v>0.62014536069262727</c:v>
                </c:pt>
                <c:pt idx="20">
                  <c:v>0.641807906453016</c:v>
                </c:pt>
                <c:pt idx="21">
                  <c:v>0.65544341055859723</c:v>
                </c:pt>
                <c:pt idx="22">
                  <c:v>0.68504544698171999</c:v>
                </c:pt>
                <c:pt idx="23">
                  <c:v>0.72215607478886323</c:v>
                </c:pt>
                <c:pt idx="24">
                  <c:v>0.75</c:v>
                </c:pt>
                <c:pt idx="25">
                  <c:v>0.74301583267626747</c:v>
                </c:pt>
                <c:pt idx="26">
                  <c:v>0.74415287875785452</c:v>
                </c:pt>
                <c:pt idx="27">
                  <c:v>0.72433731461862294</c:v>
                </c:pt>
                <c:pt idx="28">
                  <c:v>0.74952293835725547</c:v>
                </c:pt>
                <c:pt idx="29">
                  <c:v>0.74402117602578377</c:v>
                </c:pt>
                <c:pt idx="30">
                  <c:v>0.73258559889710018</c:v>
                </c:pt>
                <c:pt idx="31">
                  <c:v>0.72845896383070052</c:v>
                </c:pt>
                <c:pt idx="32">
                  <c:v>0.7113760709412037</c:v>
                </c:pt>
                <c:pt idx="33">
                  <c:v>0.66739643476766253</c:v>
                </c:pt>
                <c:pt idx="34">
                  <c:v>0.63900076108913628</c:v>
                </c:pt>
                <c:pt idx="35">
                  <c:v>0.62345705325197998</c:v>
                </c:pt>
                <c:pt idx="36">
                  <c:v>0.58787760668697076</c:v>
                </c:pt>
                <c:pt idx="37">
                  <c:v>0.53859906683842951</c:v>
                </c:pt>
                <c:pt idx="38">
                  <c:v>0.51797777448279603</c:v>
                </c:pt>
                <c:pt idx="39">
                  <c:v>0.51791386196280609</c:v>
                </c:pt>
                <c:pt idx="40">
                  <c:v>0.49287022706029121</c:v>
                </c:pt>
                <c:pt idx="41">
                  <c:v>0.44673682592746644</c:v>
                </c:pt>
                <c:pt idx="42">
                  <c:v>0.4159419946967835</c:v>
                </c:pt>
                <c:pt idx="43">
                  <c:v>0.38857285730156177</c:v>
                </c:pt>
                <c:pt idx="44">
                  <c:v>0.37991075150442821</c:v>
                </c:pt>
                <c:pt idx="45">
                  <c:v>0.36214383443632875</c:v>
                </c:pt>
                <c:pt idx="46">
                  <c:v>0.33042523087638076</c:v>
                </c:pt>
                <c:pt idx="47">
                  <c:v>0.32106425974613551</c:v>
                </c:pt>
                <c:pt idx="48">
                  <c:v>0.29549573420738173</c:v>
                </c:pt>
                <c:pt idx="49">
                  <c:v>0.25121451131985451</c:v>
                </c:pt>
                <c:pt idx="50">
                  <c:v>0.25492769893664102</c:v>
                </c:pt>
                <c:pt idx="51">
                  <c:v>0.24025460522202149</c:v>
                </c:pt>
                <c:pt idx="52">
                  <c:v>0.22846870128790125</c:v>
                </c:pt>
                <c:pt idx="53">
                  <c:v>0.21605506428666299</c:v>
                </c:pt>
                <c:pt idx="54">
                  <c:v>0.22585398463068151</c:v>
                </c:pt>
                <c:pt idx="55">
                  <c:v>0.21650554645055703</c:v>
                </c:pt>
                <c:pt idx="56">
                  <c:v>0.20556006803197202</c:v>
                </c:pt>
                <c:pt idx="57">
                  <c:v>0.20507291594773203</c:v>
                </c:pt>
                <c:pt idx="58">
                  <c:v>0.1905561357960735</c:v>
                </c:pt>
                <c:pt idx="59">
                  <c:v>0.17964765496484475</c:v>
                </c:pt>
                <c:pt idx="60">
                  <c:v>0.17229941512420427</c:v>
                </c:pt>
                <c:pt idx="61">
                  <c:v>0.18516405877469699</c:v>
                </c:pt>
                <c:pt idx="62">
                  <c:v>0.15791354600182125</c:v>
                </c:pt>
                <c:pt idx="63">
                  <c:v>0.18359188726246725</c:v>
                </c:pt>
                <c:pt idx="64">
                  <c:v>0.20360901486008248</c:v>
                </c:pt>
                <c:pt idx="65">
                  <c:v>0.20043432395801025</c:v>
                </c:pt>
                <c:pt idx="66">
                  <c:v>0.1697874005071035</c:v>
                </c:pt>
                <c:pt idx="67">
                  <c:v>0.17664334636699724</c:v>
                </c:pt>
                <c:pt idx="68">
                  <c:v>0.181056393856458</c:v>
                </c:pt>
                <c:pt idx="69">
                  <c:v>0.15882913581261227</c:v>
                </c:pt>
                <c:pt idx="70">
                  <c:v>0.16267814002334852</c:v>
                </c:pt>
                <c:pt idx="71">
                  <c:v>0.17059251795728775</c:v>
                </c:pt>
                <c:pt idx="72">
                  <c:v>0.16326753087909301</c:v>
                </c:pt>
                <c:pt idx="73">
                  <c:v>0.15669247988468774</c:v>
                </c:pt>
                <c:pt idx="74">
                  <c:v>0.15633690535231951</c:v>
                </c:pt>
                <c:pt idx="75">
                  <c:v>0.17321938028229075</c:v>
                </c:pt>
                <c:pt idx="76">
                  <c:v>0.16905655189326974</c:v>
                </c:pt>
                <c:pt idx="77">
                  <c:v>0.14587127593601776</c:v>
                </c:pt>
                <c:pt idx="78">
                  <c:v>0.14119956570690825</c:v>
                </c:pt>
                <c:pt idx="79">
                  <c:v>0.16722672271453876</c:v>
                </c:pt>
                <c:pt idx="80">
                  <c:v>0.167456150341314</c:v>
                </c:pt>
                <c:pt idx="81">
                  <c:v>0.16659337280784151</c:v>
                </c:pt>
                <c:pt idx="82">
                  <c:v>0.11920545279195902</c:v>
                </c:pt>
                <c:pt idx="83">
                  <c:v>0.1219579392386235</c:v>
                </c:pt>
                <c:pt idx="84">
                  <c:v>0.13211322186799801</c:v>
                </c:pt>
                <c:pt idx="85">
                  <c:v>0.13035808180456726</c:v>
                </c:pt>
                <c:pt idx="86">
                  <c:v>0.1300419813807315</c:v>
                </c:pt>
                <c:pt idx="87">
                  <c:v>0.2072133543847155</c:v>
                </c:pt>
                <c:pt idx="88">
                  <c:v>0.2076741127603125</c:v>
                </c:pt>
                <c:pt idx="89">
                  <c:v>0.16613788336269375</c:v>
                </c:pt>
                <c:pt idx="90">
                  <c:v>0.15606053749334475</c:v>
                </c:pt>
                <c:pt idx="91">
                  <c:v>0.142724509496055</c:v>
                </c:pt>
                <c:pt idx="92">
                  <c:v>0.14926661215451548</c:v>
                </c:pt>
                <c:pt idx="93">
                  <c:v>0.16376357254945201</c:v>
                </c:pt>
                <c:pt idx="94">
                  <c:v>8.4534818169231002E-2</c:v>
                </c:pt>
                <c:pt idx="95">
                  <c:v>8.9346337706619747E-2</c:v>
                </c:pt>
                <c:pt idx="96">
                  <c:v>0.1135321311631155</c:v>
                </c:pt>
                <c:pt idx="97">
                  <c:v>0.1483481163564315</c:v>
                </c:pt>
                <c:pt idx="98">
                  <c:v>0.17899220719472098</c:v>
                </c:pt>
                <c:pt idx="99">
                  <c:v>0.19634531267404273</c:v>
                </c:pt>
                <c:pt idx="100">
                  <c:v>0.19238193165037498</c:v>
                </c:pt>
                <c:pt idx="101">
                  <c:v>0.13424051394414227</c:v>
                </c:pt>
                <c:pt idx="102">
                  <c:v>0.16652977880603548</c:v>
                </c:pt>
                <c:pt idx="103">
                  <c:v>0.18049095543857174</c:v>
                </c:pt>
                <c:pt idx="104">
                  <c:v>0.13603202154805125</c:v>
                </c:pt>
                <c:pt idx="105">
                  <c:v>9.7456386894465008E-2</c:v>
                </c:pt>
                <c:pt idx="106">
                  <c:v>0.11459861415590325</c:v>
                </c:pt>
                <c:pt idx="107">
                  <c:v>0.123219026556045</c:v>
                </c:pt>
                <c:pt idx="108">
                  <c:v>0.14649632691589276</c:v>
                </c:pt>
                <c:pt idx="109">
                  <c:v>0.153849209406132</c:v>
                </c:pt>
                <c:pt idx="110">
                  <c:v>0.17611441460037824</c:v>
                </c:pt>
                <c:pt idx="111">
                  <c:v>0.15004853858923051</c:v>
                </c:pt>
                <c:pt idx="112">
                  <c:v>0.14582218197085725</c:v>
                </c:pt>
                <c:pt idx="113">
                  <c:v>0.15157458767349224</c:v>
                </c:pt>
                <c:pt idx="114">
                  <c:v>0.20300666034817499</c:v>
                </c:pt>
                <c:pt idx="115">
                  <c:v>0.17687142568580777</c:v>
                </c:pt>
                <c:pt idx="116">
                  <c:v>0.14066839318286023</c:v>
                </c:pt>
                <c:pt idx="117">
                  <c:v>0.159058088806077</c:v>
                </c:pt>
                <c:pt idx="118">
                  <c:v>0.16385998703191801</c:v>
                </c:pt>
                <c:pt idx="119">
                  <c:v>0.16281124406797198</c:v>
                </c:pt>
                <c:pt idx="120">
                  <c:v>0.15167102450102174</c:v>
                </c:pt>
                <c:pt idx="121">
                  <c:v>0.17327975598968776</c:v>
                </c:pt>
                <c:pt idx="122">
                  <c:v>0.21407644366024275</c:v>
                </c:pt>
                <c:pt idx="123">
                  <c:v>0.17381135339277301</c:v>
                </c:pt>
                <c:pt idx="124">
                  <c:v>0.16329523732182374</c:v>
                </c:pt>
                <c:pt idx="125">
                  <c:v>0.14518750227729299</c:v>
                </c:pt>
                <c:pt idx="126">
                  <c:v>0.11481501446349524</c:v>
                </c:pt>
                <c:pt idx="127">
                  <c:v>0.13942659791585849</c:v>
                </c:pt>
                <c:pt idx="128">
                  <c:v>0.1860449617142535</c:v>
                </c:pt>
                <c:pt idx="129">
                  <c:v>0.15590500164830851</c:v>
                </c:pt>
                <c:pt idx="130">
                  <c:v>8.98903561012665E-2</c:v>
                </c:pt>
                <c:pt idx="131">
                  <c:v>7.0135553025919575E-2</c:v>
                </c:pt>
                <c:pt idx="132">
                  <c:v>5.938978156803465E-2</c:v>
                </c:pt>
                <c:pt idx="133">
                  <c:v>5.3288617558947073E-2</c:v>
                </c:pt>
                <c:pt idx="134">
                  <c:v>7.7343063993292507E-2</c:v>
                </c:pt>
                <c:pt idx="135">
                  <c:v>0.116972253815946</c:v>
                </c:pt>
                <c:pt idx="136">
                  <c:v>0.14199020352233699</c:v>
                </c:pt>
                <c:pt idx="137">
                  <c:v>0.12321703417641675</c:v>
                </c:pt>
                <c:pt idx="138">
                  <c:v>0.182299282259448</c:v>
                </c:pt>
                <c:pt idx="139">
                  <c:v>0.12671023075550625</c:v>
                </c:pt>
                <c:pt idx="140">
                  <c:v>8.9952738899394757E-2</c:v>
                </c:pt>
                <c:pt idx="141">
                  <c:v>7.8820859895016498E-2</c:v>
                </c:pt>
                <c:pt idx="142">
                  <c:v>0.1370530272429345</c:v>
                </c:pt>
                <c:pt idx="143">
                  <c:v>0.172222080539634</c:v>
                </c:pt>
                <c:pt idx="144">
                  <c:v>0.23278724169715426</c:v>
                </c:pt>
                <c:pt idx="145">
                  <c:v>0.17822323628595227</c:v>
                </c:pt>
                <c:pt idx="146">
                  <c:v>0.15578983917156525</c:v>
                </c:pt>
                <c:pt idx="147">
                  <c:v>0.15257383943740049</c:v>
                </c:pt>
                <c:pt idx="148">
                  <c:v>7.3190358313675805E-2</c:v>
                </c:pt>
                <c:pt idx="149">
                  <c:v>5.7577106457508645E-2</c:v>
                </c:pt>
                <c:pt idx="150">
                  <c:v>0.1176947030970225</c:v>
                </c:pt>
                <c:pt idx="151">
                  <c:v>0.13069980648853499</c:v>
                </c:pt>
                <c:pt idx="152">
                  <c:v>0.11855416603763476</c:v>
                </c:pt>
                <c:pt idx="153">
                  <c:v>0.15168926313943801</c:v>
                </c:pt>
                <c:pt idx="154">
                  <c:v>0.17455205643352051</c:v>
                </c:pt>
                <c:pt idx="155">
                  <c:v>0.12673637777137875</c:v>
                </c:pt>
                <c:pt idx="156">
                  <c:v>0.10292294754370276</c:v>
                </c:pt>
                <c:pt idx="157">
                  <c:v>0.20951225573509727</c:v>
                </c:pt>
                <c:pt idx="158">
                  <c:v>0.16665876140240099</c:v>
                </c:pt>
                <c:pt idx="159">
                  <c:v>0.1366839068717505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0.80440258001059262</c:v>
                </c:pt>
                <c:pt idx="1">
                  <c:v>0.74624702732065762</c:v>
                </c:pt>
                <c:pt idx="2">
                  <c:v>0.68204730234312039</c:v>
                </c:pt>
                <c:pt idx="3">
                  <c:v>0.66208353253916485</c:v>
                </c:pt>
                <c:pt idx="4">
                  <c:v>0.64512650990194453</c:v>
                </c:pt>
                <c:pt idx="5">
                  <c:v>0.61332998110598491</c:v>
                </c:pt>
                <c:pt idx="6">
                  <c:v>0.60002338137053257</c:v>
                </c:pt>
                <c:pt idx="7">
                  <c:v>0.59445108636150557</c:v>
                </c:pt>
                <c:pt idx="8">
                  <c:v>0.61342922150537937</c:v>
                </c:pt>
                <c:pt idx="9">
                  <c:v>0.62093269066940671</c:v>
                </c:pt>
                <c:pt idx="10">
                  <c:v>0.61581497758347359</c:v>
                </c:pt>
                <c:pt idx="11">
                  <c:v>0.63740904843473234</c:v>
                </c:pt>
                <c:pt idx="12">
                  <c:v>0.65028235618344898</c:v>
                </c:pt>
                <c:pt idx="13">
                  <c:v>0.67900479504570466</c:v>
                </c:pt>
                <c:pt idx="14">
                  <c:v>0.72384808073616036</c:v>
                </c:pt>
                <c:pt idx="15">
                  <c:v>0.7478590790872085</c:v>
                </c:pt>
                <c:pt idx="16">
                  <c:v>0.79190947237703413</c:v>
                </c:pt>
                <c:pt idx="17">
                  <c:v>0.82294039251238094</c:v>
                </c:pt>
                <c:pt idx="18">
                  <c:v>0.85806291181928596</c:v>
                </c:pt>
                <c:pt idx="19">
                  <c:v>0.97296631176947324</c:v>
                </c:pt>
                <c:pt idx="20">
                  <c:v>1.00695338736169</c:v>
                </c:pt>
                <c:pt idx="21">
                  <c:v>1.0283465751199721</c:v>
                </c:pt>
                <c:pt idx="22">
                  <c:v>1.0747901769350423</c:v>
                </c:pt>
                <c:pt idx="23">
                  <c:v>1.1330142530204268</c:v>
                </c:pt>
                <c:pt idx="24">
                  <c:v>1.176699496731042</c:v>
                </c:pt>
                <c:pt idx="25">
                  <c:v>1.1657418084978135</c:v>
                </c:pt>
                <c:pt idx="26">
                  <c:v>1.1675257572337647</c:v>
                </c:pt>
                <c:pt idx="27">
                  <c:v>1.1364364714336641</c:v>
                </c:pt>
                <c:pt idx="28">
                  <c:v>1.175951019137806</c:v>
                </c:pt>
                <c:pt idx="29">
                  <c:v>1.1673191245157035</c:v>
                </c:pt>
                <c:pt idx="30">
                  <c:v>1.1493774740461691</c:v>
                </c:pt>
                <c:pt idx="31">
                  <c:v>1.1429030615050688</c:v>
                </c:pt>
                <c:pt idx="32">
                  <c:v>1.1161011528840272</c:v>
                </c:pt>
                <c:pt idx="33">
                  <c:v>1.0471000652149336</c:v>
                </c:pt>
                <c:pt idx="34">
                  <c:v>1.0025491653124525</c:v>
                </c:pt>
                <c:pt idx="35">
                  <c:v>0.97816213439336441</c:v>
                </c:pt>
                <c:pt idx="36">
                  <c:v>0.92234037857067719</c:v>
                </c:pt>
                <c:pt idx="37">
                  <c:v>0.84502566785145183</c:v>
                </c:pt>
                <c:pt idx="38">
                  <c:v>0.81267224873569499</c:v>
                </c:pt>
                <c:pt idx="39">
                  <c:v>0.81257197429555228</c:v>
                </c:pt>
                <c:pt idx="40">
                  <c:v>0.77328019751407873</c:v>
                </c:pt>
                <c:pt idx="41">
                  <c:v>0.70089999765343058</c:v>
                </c:pt>
                <c:pt idx="42">
                  <c:v>0.65258498110534791</c:v>
                </c:pt>
                <c:pt idx="43">
                  <c:v>0.6096446475067876</c:v>
                </c:pt>
                <c:pt idx="44">
                  <c:v>0.59605438679729683</c:v>
                </c:pt>
                <c:pt idx="45">
                  <c:v>0.56817929030063719</c:v>
                </c:pt>
                <c:pt idx="46">
                  <c:v>0.51841493717263409</c:v>
                </c:pt>
                <c:pt idx="47">
                  <c:v>0.50372820381546957</c:v>
                </c:pt>
                <c:pt idx="48">
                  <c:v>0.46361290897066115</c:v>
                </c:pt>
                <c:pt idx="49">
                  <c:v>0.3941386520554766</c:v>
                </c:pt>
                <c:pt idx="50">
                  <c:v>0.39996439338873074</c:v>
                </c:pt>
                <c:pt idx="51">
                  <c:v>0.37694329740275717</c:v>
                </c:pt>
                <c:pt idx="52">
                  <c:v>0.35845200776569092</c:v>
                </c:pt>
                <c:pt idx="53">
                  <c:v>0.33897584721641238</c:v>
                </c:pt>
                <c:pt idx="54">
                  <c:v>0.3543496933994979</c:v>
                </c:pt>
                <c:pt idx="55">
                  <c:v>0.3396826233971329</c:v>
                </c:pt>
                <c:pt idx="56">
                  <c:v>0.32250990480162695</c:v>
                </c:pt>
                <c:pt idx="57">
                  <c:v>0.3217455959851514</c:v>
                </c:pt>
                <c:pt idx="58">
                  <c:v>0.29896974545366906</c:v>
                </c:pt>
                <c:pt idx="59">
                  <c:v>0.28185507358139295</c:v>
                </c:pt>
                <c:pt idx="60">
                  <c:v>0.27032618008493869</c:v>
                </c:pt>
                <c:pt idx="61">
                  <c:v>0.29050993969715072</c:v>
                </c:pt>
                <c:pt idx="62">
                  <c:v>0.24775572014314309</c:v>
                </c:pt>
                <c:pt idx="63">
                  <c:v>0.28804330846086323</c:v>
                </c:pt>
                <c:pt idx="64">
                  <c:v>0.31944883375434974</c:v>
                </c:pt>
                <c:pt idx="65">
                  <c:v>0.31446795750535639</c:v>
                </c:pt>
                <c:pt idx="66">
                  <c:v>0.26638499830397411</c:v>
                </c:pt>
                <c:pt idx="67">
                  <c:v>0.27714151569457707</c:v>
                </c:pt>
                <c:pt idx="68">
                  <c:v>0.28406529004110859</c:v>
                </c:pt>
                <c:pt idx="69">
                  <c:v>0.24919221890256954</c:v>
                </c:pt>
                <c:pt idx="70">
                  <c:v>0.25523104732615493</c:v>
                </c:pt>
                <c:pt idx="71">
                  <c:v>0.26764817336856234</c:v>
                </c:pt>
                <c:pt idx="72">
                  <c:v>0.25615576189059813</c:v>
                </c:pt>
                <c:pt idx="73">
                  <c:v>0.24583994962913466</c:v>
                </c:pt>
                <c:pt idx="74">
                  <c:v>0.24528207713141723</c:v>
                </c:pt>
                <c:pt idx="75">
                  <c:v>0.27176954346964599</c:v>
                </c:pt>
                <c:pt idx="76">
                  <c:v>0.26523834604252772</c:v>
                </c:pt>
                <c:pt idx="77">
                  <c:v>0.2288622093085694</c:v>
                </c:pt>
                <c:pt idx="78">
                  <c:v>0.22153261054128087</c:v>
                </c:pt>
                <c:pt idx="79">
                  <c:v>0.26236746727757237</c:v>
                </c:pt>
                <c:pt idx="80">
                  <c:v>0.26272742377485586</c:v>
                </c:pt>
                <c:pt idx="81">
                  <c:v>0.26137378392228527</c:v>
                </c:pt>
                <c:pt idx="82">
                  <c:v>0.18702532841052555</c:v>
                </c:pt>
                <c:pt idx="83">
                  <c:v>0.19134379429925769</c:v>
                </c:pt>
                <c:pt idx="84">
                  <c:v>0.20727674891145298</c:v>
                </c:pt>
                <c:pt idx="85">
                  <c:v>0.20452305233901105</c:v>
                </c:pt>
                <c:pt idx="86">
                  <c:v>0.20402711205948573</c:v>
                </c:pt>
                <c:pt idx="87">
                  <c:v>0.32510379976059439</c:v>
                </c:pt>
                <c:pt idx="88">
                  <c:v>0.32582669862550057</c:v>
                </c:pt>
                <c:pt idx="89">
                  <c:v>0.26065915165445641</c:v>
                </c:pt>
                <c:pt idx="90">
                  <c:v>0.24484847457065959</c:v>
                </c:pt>
                <c:pt idx="91">
                  <c:v>0.22392514466025698</c:v>
                </c:pt>
                <c:pt idx="92">
                  <c:v>0.23418926320128802</c:v>
                </c:pt>
                <c:pt idx="93">
                  <c:v>0.2569340178690902</c:v>
                </c:pt>
                <c:pt idx="94">
                  <c:v>0.13262943732797902</c:v>
                </c:pt>
                <c:pt idx="95">
                  <c:v>0.14017838748552158</c:v>
                </c:pt>
                <c:pt idx="96">
                  <c:v>0.17812426880325422</c:v>
                </c:pt>
                <c:pt idx="97">
                  <c:v>0.23274820514348135</c:v>
                </c:pt>
                <c:pt idx="98">
                  <c:v>0.28082672016640881</c:v>
                </c:pt>
                <c:pt idx="99">
                  <c:v>0.30805257414539355</c:v>
                </c:pt>
                <c:pt idx="100">
                  <c:v>0.30183429620418928</c:v>
                </c:pt>
                <c:pt idx="101">
                  <c:v>0.21061432693198484</c:v>
                </c:pt>
                <c:pt idx="102">
                  <c:v>0.26127400921572497</c:v>
                </c:pt>
                <c:pt idx="103">
                  <c:v>0.28317815523876311</c:v>
                </c:pt>
                <c:pt idx="104">
                  <c:v>0.21342508172653088</c:v>
                </c:pt>
                <c:pt idx="105">
                  <c:v>0.15290250854925691</c:v>
                </c:pt>
                <c:pt idx="106">
                  <c:v>0.17979750880443496</c:v>
                </c:pt>
                <c:pt idx="107">
                  <c:v>0.19332235538158274</c:v>
                </c:pt>
                <c:pt idx="108">
                  <c:v>0.22984287220650296</c:v>
                </c:pt>
                <c:pt idx="109">
                  <c:v>0.24137904970755231</c:v>
                </c:pt>
                <c:pt idx="110">
                  <c:v>0.27631165736979624</c:v>
                </c:pt>
                <c:pt idx="111">
                  <c:v>0.2354160531242345</c:v>
                </c:pt>
                <c:pt idx="112">
                  <c:v>0.22878518418310687</c:v>
                </c:pt>
                <c:pt idx="113">
                  <c:v>0.23781032137681804</c:v>
                </c:pt>
                <c:pt idx="114">
                  <c:v>0.31850378008632946</c:v>
                </c:pt>
                <c:pt idx="115">
                  <c:v>0.27749935678745585</c:v>
                </c:pt>
                <c:pt idx="116">
                  <c:v>0.22069923661898133</c:v>
                </c:pt>
                <c:pt idx="117">
                  <c:v>0.24955143073214958</c:v>
                </c:pt>
                <c:pt idx="118">
                  <c:v>0.25708528569975064</c:v>
                </c:pt>
                <c:pt idx="119">
                  <c:v>0.25543987860924999</c:v>
                </c:pt>
                <c:pt idx="120">
                  <c:v>0.23796162426537845</c:v>
                </c:pt>
                <c:pt idx="121">
                  <c:v>0.27186426888899112</c:v>
                </c:pt>
                <c:pt idx="122">
                  <c:v>0.3358715246893052</c:v>
                </c:pt>
                <c:pt idx="123">
                  <c:v>0.27269830941788975</c:v>
                </c:pt>
                <c:pt idx="124">
                  <c:v>0.25619923143355477</c:v>
                </c:pt>
                <c:pt idx="125">
                  <c:v>0.22778941448177026</c:v>
                </c:pt>
                <c:pt idx="126">
                  <c:v>0.18013702631514955</c:v>
                </c:pt>
                <c:pt idx="127">
                  <c:v>0.21875094346468271</c:v>
                </c:pt>
                <c:pt idx="128">
                  <c:v>0.2918920170913441</c:v>
                </c:pt>
                <c:pt idx="129">
                  <c:v>0.24460444930322253</c:v>
                </c:pt>
                <c:pt idx="130">
                  <c:v>0.14103191571377927</c:v>
                </c:pt>
                <c:pt idx="131">
                  <c:v>0.11003795993140383</c:v>
                </c:pt>
                <c:pt idx="132">
                  <c:v>9.3178568109430523E-2</c:v>
                </c:pt>
                <c:pt idx="133">
                  <c:v>8.3606252617474647E-2</c:v>
                </c:pt>
                <c:pt idx="134">
                  <c:v>0.12134605930205876</c:v>
                </c:pt>
                <c:pt idx="135">
                  <c:v>0.18352158959562584</c:v>
                </c:pt>
                <c:pt idx="136">
                  <c:v>0.22277306803396291</c:v>
                </c:pt>
                <c:pt idx="137">
                  <c:v>0.19331922947210825</c:v>
                </c:pt>
                <c:pt idx="138">
                  <c:v>0.28601529825216354</c:v>
                </c:pt>
                <c:pt idx="139">
                  <c:v>0.19879981968090452</c:v>
                </c:pt>
                <c:pt idx="140">
                  <c:v>0.14112979012332885</c:v>
                </c:pt>
                <c:pt idx="141">
                  <c:v>0.12366462156049852</c:v>
                </c:pt>
                <c:pt idx="142">
                  <c:v>0.21502697090963574</c:v>
                </c:pt>
                <c:pt idx="143">
                  <c:v>0.27020484732928041</c:v>
                </c:pt>
                <c:pt idx="144">
                  <c:v>0.36522750686726518</c:v>
                </c:pt>
                <c:pt idx="145">
                  <c:v>0.27962025659127682</c:v>
                </c:pt>
                <c:pt idx="146">
                  <c:v>0.24442376713198774</c:v>
                </c:pt>
                <c:pt idx="147">
                  <c:v>0.23937808010708264</c:v>
                </c:pt>
                <c:pt idx="148">
                  <c:v>0.11483074372435594</c:v>
                </c:pt>
                <c:pt idx="149">
                  <c:v>9.0334602922373414E-2</c:v>
                </c:pt>
                <c:pt idx="150">
                  <c:v>0.1846550638695677</c:v>
                </c:pt>
                <c:pt idx="151">
                  <c:v>0.20505919535720493</c:v>
                </c:pt>
                <c:pt idx="152">
                  <c:v>0.18600350334913762</c:v>
                </c:pt>
                <c:pt idx="153">
                  <c:v>0.23799023946090572</c:v>
                </c:pt>
                <c:pt idx="154">
                  <c:v>0.27386042261158938</c:v>
                </c:pt>
                <c:pt idx="155">
                  <c:v>0.19884084258812879</c:v>
                </c:pt>
                <c:pt idx="156">
                  <c:v>0.16147917410233395</c:v>
                </c:pt>
                <c:pt idx="157">
                  <c:v>0.32871062117663241</c:v>
                </c:pt>
                <c:pt idx="158">
                  <c:v>0.26147637422403208</c:v>
                </c:pt>
                <c:pt idx="159">
                  <c:v>0.2144478459029619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0.68360918165197004</c:v>
                </c:pt>
                <c:pt idx="1">
                  <c:v>0.63418657813127899</c:v>
                </c:pt>
                <c:pt idx="2">
                  <c:v>0.57962742759548902</c:v>
                </c:pt>
                <c:pt idx="3">
                  <c:v>0.56266152435560801</c:v>
                </c:pt>
                <c:pt idx="4">
                  <c:v>0.54825085902913495</c:v>
                </c:pt>
                <c:pt idx="5">
                  <c:v>0.52122906724262297</c:v>
                </c:pt>
                <c:pt idx="6">
                  <c:v>0.50992065776983997</c:v>
                </c:pt>
                <c:pt idx="7">
                  <c:v>0.50518512841463303</c:v>
                </c:pt>
                <c:pt idx="8">
                  <c:v>0.52131340517228997</c:v>
                </c:pt>
                <c:pt idx="9">
                  <c:v>0.52769011323146098</c:v>
                </c:pt>
                <c:pt idx="10">
                  <c:v>0.52334090334384697</c:v>
                </c:pt>
                <c:pt idx="11">
                  <c:v>0.541692292896786</c:v>
                </c:pt>
                <c:pt idx="12">
                  <c:v>0.55263247582749997</c:v>
                </c:pt>
                <c:pt idx="13">
                  <c:v>0.57704179948409096</c:v>
                </c:pt>
                <c:pt idx="14">
                  <c:v>0.61515117729468205</c:v>
                </c:pt>
                <c:pt idx="15">
                  <c:v>0.63555655557329305</c:v>
                </c:pt>
                <c:pt idx="16">
                  <c:v>0.67299210595144898</c:v>
                </c:pt>
                <c:pt idx="17">
                  <c:v>0.69936325697305901</c:v>
                </c:pt>
                <c:pt idx="18">
                  <c:v>0.729211590727325</c:v>
                </c:pt>
                <c:pt idx="19">
                  <c:v>0.82686048092350295</c:v>
                </c:pt>
                <c:pt idx="20">
                  <c:v>0.85574387527068796</c:v>
                </c:pt>
                <c:pt idx="21">
                  <c:v>0.87392454741146297</c:v>
                </c:pt>
                <c:pt idx="22">
                  <c:v>0.91339392930896002</c:v>
                </c:pt>
                <c:pt idx="23">
                  <c:v>0.96287476638515102</c:v>
                </c:pt>
                <c:pt idx="24">
                  <c:v>1</c:v>
                </c:pt>
                <c:pt idx="25">
                  <c:v>0.99068777690168996</c:v>
                </c:pt>
                <c:pt idx="26">
                  <c:v>0.99220383834380599</c:v>
                </c:pt>
                <c:pt idx="27">
                  <c:v>0.96578308615816399</c:v>
                </c:pt>
                <c:pt idx="28">
                  <c:v>0.99936391780967404</c:v>
                </c:pt>
                <c:pt idx="29">
                  <c:v>0.99202823470104495</c:v>
                </c:pt>
                <c:pt idx="30">
                  <c:v>0.97678079852946698</c:v>
                </c:pt>
                <c:pt idx="31">
                  <c:v>0.97127861844093399</c:v>
                </c:pt>
                <c:pt idx="32">
                  <c:v>0.94850142792160497</c:v>
                </c:pt>
                <c:pt idx="33">
                  <c:v>0.88986191302355</c:v>
                </c:pt>
                <c:pt idx="34">
                  <c:v>0.85200101478551504</c:v>
                </c:pt>
                <c:pt idx="35">
                  <c:v>0.83127607100264</c:v>
                </c:pt>
                <c:pt idx="36">
                  <c:v>0.78383680891596097</c:v>
                </c:pt>
                <c:pt idx="37">
                  <c:v>0.71813208911790605</c:v>
                </c:pt>
                <c:pt idx="38">
                  <c:v>0.690637032643728</c:v>
                </c:pt>
                <c:pt idx="39">
                  <c:v>0.69055181595040804</c:v>
                </c:pt>
                <c:pt idx="40">
                  <c:v>0.65716030274705495</c:v>
                </c:pt>
                <c:pt idx="41">
                  <c:v>0.59564910123662196</c:v>
                </c:pt>
                <c:pt idx="42">
                  <c:v>0.554589326262378</c:v>
                </c:pt>
                <c:pt idx="43">
                  <c:v>0.51809714306874899</c:v>
                </c:pt>
                <c:pt idx="44">
                  <c:v>0.50654766867257095</c:v>
                </c:pt>
                <c:pt idx="45">
                  <c:v>0.48285844591510502</c:v>
                </c:pt>
                <c:pt idx="46">
                  <c:v>0.44056697450184101</c:v>
                </c:pt>
                <c:pt idx="47">
                  <c:v>0.42808567966151401</c:v>
                </c:pt>
                <c:pt idx="48">
                  <c:v>0.393994312276509</c:v>
                </c:pt>
                <c:pt idx="49">
                  <c:v>0.33495268175980603</c:v>
                </c:pt>
                <c:pt idx="50">
                  <c:v>0.33990359858218799</c:v>
                </c:pt>
                <c:pt idx="51">
                  <c:v>0.32033947362936199</c:v>
                </c:pt>
                <c:pt idx="52">
                  <c:v>0.30462493505053501</c:v>
                </c:pt>
                <c:pt idx="53">
                  <c:v>0.28807341904888401</c:v>
                </c:pt>
                <c:pt idx="54">
                  <c:v>0.30113864617424202</c:v>
                </c:pt>
                <c:pt idx="55">
                  <c:v>0.28867406193407602</c:v>
                </c:pt>
                <c:pt idx="56">
                  <c:v>0.27408009070929601</c:v>
                </c:pt>
                <c:pt idx="57">
                  <c:v>0.27343055459697602</c:v>
                </c:pt>
                <c:pt idx="58">
                  <c:v>0.25407484772809802</c:v>
                </c:pt>
                <c:pt idx="59">
                  <c:v>0.23953020661979299</c:v>
                </c:pt>
                <c:pt idx="60">
                  <c:v>0.22973255349893901</c:v>
                </c:pt>
                <c:pt idx="61">
                  <c:v>0.24688541169959599</c:v>
                </c:pt>
                <c:pt idx="62">
                  <c:v>0.210551394669095</c:v>
                </c:pt>
                <c:pt idx="63">
                  <c:v>0.244789183016623</c:v>
                </c:pt>
                <c:pt idx="64">
                  <c:v>0.27147868648010998</c:v>
                </c:pt>
                <c:pt idx="65">
                  <c:v>0.267245765277347</c:v>
                </c:pt>
                <c:pt idx="66">
                  <c:v>0.22638320067613801</c:v>
                </c:pt>
                <c:pt idx="67">
                  <c:v>0.23552446182266301</c:v>
                </c:pt>
                <c:pt idx="68">
                  <c:v>0.241408525141944</c:v>
                </c:pt>
                <c:pt idx="69">
                  <c:v>0.211772181083483</c:v>
                </c:pt>
                <c:pt idx="70">
                  <c:v>0.21690418669779801</c:v>
                </c:pt>
                <c:pt idx="71">
                  <c:v>0.22745669060971699</c:v>
                </c:pt>
                <c:pt idx="72">
                  <c:v>0.21769004117212401</c:v>
                </c:pt>
                <c:pt idx="73">
                  <c:v>0.20892330651291699</c:v>
                </c:pt>
                <c:pt idx="74">
                  <c:v>0.20844920713642601</c:v>
                </c:pt>
                <c:pt idx="75">
                  <c:v>0.23095917370972099</c:v>
                </c:pt>
                <c:pt idx="76">
                  <c:v>0.225408735857693</c:v>
                </c:pt>
                <c:pt idx="77">
                  <c:v>0.194495034581357</c:v>
                </c:pt>
                <c:pt idx="78">
                  <c:v>0.18826608760921101</c:v>
                </c:pt>
                <c:pt idx="79">
                  <c:v>0.22296896361938501</c:v>
                </c:pt>
                <c:pt idx="80">
                  <c:v>0.22327486712175201</c:v>
                </c:pt>
                <c:pt idx="81">
                  <c:v>0.22212449707712201</c:v>
                </c:pt>
                <c:pt idx="82">
                  <c:v>0.15894060372261201</c:v>
                </c:pt>
                <c:pt idx="83">
                  <c:v>0.162610585651498</c:v>
                </c:pt>
                <c:pt idx="84">
                  <c:v>0.176150962490664</c:v>
                </c:pt>
                <c:pt idx="85">
                  <c:v>0.173810775739423</c:v>
                </c:pt>
                <c:pt idx="86">
                  <c:v>0.173389308507642</c:v>
                </c:pt>
                <c:pt idx="87">
                  <c:v>0.27628447251295402</c:v>
                </c:pt>
                <c:pt idx="88">
                  <c:v>0.27689881701375002</c:v>
                </c:pt>
                <c:pt idx="89">
                  <c:v>0.22151717781692501</c:v>
                </c:pt>
                <c:pt idx="90">
                  <c:v>0.20808071665779301</c:v>
                </c:pt>
                <c:pt idx="91">
                  <c:v>0.19029934599473999</c:v>
                </c:pt>
                <c:pt idx="92">
                  <c:v>0.19902214953935399</c:v>
                </c:pt>
                <c:pt idx="93">
                  <c:v>0.21835143006593599</c:v>
                </c:pt>
                <c:pt idx="94">
                  <c:v>0.11271309089230799</c:v>
                </c:pt>
                <c:pt idx="95">
                  <c:v>0.119128450275493</c:v>
                </c:pt>
                <c:pt idx="96">
                  <c:v>0.151376174884154</c:v>
                </c:pt>
                <c:pt idx="97">
                  <c:v>0.19779748847524201</c:v>
                </c:pt>
                <c:pt idx="98">
                  <c:v>0.23865627625962799</c:v>
                </c:pt>
                <c:pt idx="99">
                  <c:v>0.26179375023205698</c:v>
                </c:pt>
                <c:pt idx="100">
                  <c:v>0.25650924220049998</c:v>
                </c:pt>
                <c:pt idx="101">
                  <c:v>0.17898735192552301</c:v>
                </c:pt>
                <c:pt idx="102">
                  <c:v>0.22203970507471399</c:v>
                </c:pt>
                <c:pt idx="103">
                  <c:v>0.24065460725142901</c:v>
                </c:pt>
                <c:pt idx="104">
                  <c:v>0.18137602873073499</c:v>
                </c:pt>
                <c:pt idx="105">
                  <c:v>0.12994184919262</c:v>
                </c:pt>
                <c:pt idx="106">
                  <c:v>0.15279815220787099</c:v>
                </c:pt>
                <c:pt idx="107">
                  <c:v>0.16429203540806001</c:v>
                </c:pt>
                <c:pt idx="108">
                  <c:v>0.195328435887857</c:v>
                </c:pt>
                <c:pt idx="109">
                  <c:v>0.205132279208176</c:v>
                </c:pt>
                <c:pt idx="110">
                  <c:v>0.23481921946717099</c:v>
                </c:pt>
                <c:pt idx="111">
                  <c:v>0.200064718118974</c:v>
                </c:pt>
                <c:pt idx="112">
                  <c:v>0.19442957596114299</c:v>
                </c:pt>
                <c:pt idx="113">
                  <c:v>0.202099450231323</c:v>
                </c:pt>
                <c:pt idx="114">
                  <c:v>0.27067554713089997</c:v>
                </c:pt>
                <c:pt idx="115">
                  <c:v>0.23582856758107701</c:v>
                </c:pt>
                <c:pt idx="116">
                  <c:v>0.18755785757714699</c:v>
                </c:pt>
                <c:pt idx="117">
                  <c:v>0.212077451741436</c:v>
                </c:pt>
                <c:pt idx="118">
                  <c:v>0.218479982709224</c:v>
                </c:pt>
                <c:pt idx="119">
                  <c:v>0.21708165875729599</c:v>
                </c:pt>
                <c:pt idx="120">
                  <c:v>0.202228032668029</c:v>
                </c:pt>
                <c:pt idx="121">
                  <c:v>0.231039674652917</c:v>
                </c:pt>
                <c:pt idx="122">
                  <c:v>0.28543525821365701</c:v>
                </c:pt>
                <c:pt idx="123">
                  <c:v>0.23174847119036401</c:v>
                </c:pt>
                <c:pt idx="124">
                  <c:v>0.21772698309576499</c:v>
                </c:pt>
                <c:pt idx="125">
                  <c:v>0.193583336369724</c:v>
                </c:pt>
                <c:pt idx="126">
                  <c:v>0.15308668595132699</c:v>
                </c:pt>
                <c:pt idx="127">
                  <c:v>0.18590213055447799</c:v>
                </c:pt>
                <c:pt idx="128">
                  <c:v>0.24805994895233799</c:v>
                </c:pt>
                <c:pt idx="129">
                  <c:v>0.20787333553107801</c:v>
                </c:pt>
                <c:pt idx="130">
                  <c:v>0.119853808135022</c:v>
                </c:pt>
                <c:pt idx="131">
                  <c:v>9.3514070701226096E-2</c:v>
                </c:pt>
                <c:pt idx="132">
                  <c:v>7.9186375424046204E-2</c:v>
                </c:pt>
                <c:pt idx="133">
                  <c:v>7.1051490078596097E-2</c:v>
                </c:pt>
                <c:pt idx="134">
                  <c:v>0.10312408532439001</c:v>
                </c:pt>
                <c:pt idx="135">
                  <c:v>0.15596300508792801</c:v>
                </c:pt>
                <c:pt idx="136">
                  <c:v>0.18932027136311599</c:v>
                </c:pt>
                <c:pt idx="137">
                  <c:v>0.16428937890188899</c:v>
                </c:pt>
                <c:pt idx="138">
                  <c:v>0.243065709679264</c:v>
                </c:pt>
                <c:pt idx="139">
                  <c:v>0.16894697434067499</c:v>
                </c:pt>
                <c:pt idx="140">
                  <c:v>0.11993698519919301</c:v>
                </c:pt>
                <c:pt idx="141">
                  <c:v>0.105094479860022</c:v>
                </c:pt>
                <c:pt idx="142">
                  <c:v>0.18273736965724599</c:v>
                </c:pt>
                <c:pt idx="143">
                  <c:v>0.229629440719512</c:v>
                </c:pt>
                <c:pt idx="144">
                  <c:v>0.31038298892953903</c:v>
                </c:pt>
                <c:pt idx="145">
                  <c:v>0.23763098171460301</c:v>
                </c:pt>
                <c:pt idx="146">
                  <c:v>0.20771978556208701</c:v>
                </c:pt>
                <c:pt idx="147">
                  <c:v>0.20343178591653399</c:v>
                </c:pt>
                <c:pt idx="148">
                  <c:v>9.7587144418234406E-2</c:v>
                </c:pt>
                <c:pt idx="149">
                  <c:v>7.6769475276678198E-2</c:v>
                </c:pt>
                <c:pt idx="150">
                  <c:v>0.15692627079603</c:v>
                </c:pt>
                <c:pt idx="151">
                  <c:v>0.17426640865137999</c:v>
                </c:pt>
                <c:pt idx="152">
                  <c:v>0.15807222138351301</c:v>
                </c:pt>
                <c:pt idx="153">
                  <c:v>0.202252350852584</c:v>
                </c:pt>
                <c:pt idx="154">
                  <c:v>0.232736075244694</c:v>
                </c:pt>
                <c:pt idx="155">
                  <c:v>0.168981837028505</c:v>
                </c:pt>
                <c:pt idx="156">
                  <c:v>0.13723059672493701</c:v>
                </c:pt>
                <c:pt idx="157">
                  <c:v>0.27934967431346303</c:v>
                </c:pt>
                <c:pt idx="158">
                  <c:v>0.22221168186986801</c:v>
                </c:pt>
                <c:pt idx="159">
                  <c:v>0.182245209162334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0.85451147706496255</c:v>
                </c:pt>
                <c:pt idx="1">
                  <c:v>0.79273322266409874</c:v>
                </c:pt>
                <c:pt idx="2">
                  <c:v>0.7245342844943613</c:v>
                </c:pt>
                <c:pt idx="3">
                  <c:v>0.70332690544451004</c:v>
                </c:pt>
                <c:pt idx="4">
                  <c:v>0.68531357378641866</c:v>
                </c:pt>
                <c:pt idx="5">
                  <c:v>0.65153633405327871</c:v>
                </c:pt>
                <c:pt idx="6">
                  <c:v>0.63740082221229999</c:v>
                </c:pt>
                <c:pt idx="7">
                  <c:v>0.63148141051829132</c:v>
                </c:pt>
                <c:pt idx="8">
                  <c:v>0.65164175646536249</c:v>
                </c:pt>
                <c:pt idx="9">
                  <c:v>0.65961264153932619</c:v>
                </c:pt>
                <c:pt idx="10">
                  <c:v>0.65417612917980872</c:v>
                </c:pt>
                <c:pt idx="11">
                  <c:v>0.67711536612098255</c:v>
                </c:pt>
                <c:pt idx="12">
                  <c:v>0.69079059478437499</c:v>
                </c:pt>
                <c:pt idx="13">
                  <c:v>0.72130224935511367</c:v>
                </c:pt>
                <c:pt idx="14">
                  <c:v>0.76893897161835256</c:v>
                </c:pt>
                <c:pt idx="15">
                  <c:v>0.79444569446661628</c:v>
                </c:pt>
                <c:pt idx="16">
                  <c:v>0.84124013243931128</c:v>
                </c:pt>
                <c:pt idx="17">
                  <c:v>0.87420407121632371</c:v>
                </c:pt>
                <c:pt idx="18">
                  <c:v>0.91151448840915628</c:v>
                </c:pt>
                <c:pt idx="19">
                  <c:v>1.0335756011543786</c:v>
                </c:pt>
                <c:pt idx="20">
                  <c:v>1.0696798440883599</c:v>
                </c:pt>
                <c:pt idx="21">
                  <c:v>1.0924056842643286</c:v>
                </c:pt>
                <c:pt idx="22">
                  <c:v>1.1417424116362</c:v>
                </c:pt>
                <c:pt idx="23">
                  <c:v>1.2035934579814387</c:v>
                </c:pt>
                <c:pt idx="24">
                  <c:v>1.25</c:v>
                </c:pt>
                <c:pt idx="25">
                  <c:v>1.2383597211271125</c:v>
                </c:pt>
                <c:pt idx="26">
                  <c:v>1.2402547979297576</c:v>
                </c:pt>
                <c:pt idx="27">
                  <c:v>1.207228857697705</c:v>
                </c:pt>
                <c:pt idx="28">
                  <c:v>1.2492048972620926</c:v>
                </c:pt>
                <c:pt idx="29">
                  <c:v>1.2400352933763061</c:v>
                </c:pt>
                <c:pt idx="30">
                  <c:v>1.2209759981618338</c:v>
                </c:pt>
                <c:pt idx="31">
                  <c:v>1.2140982730511676</c:v>
                </c:pt>
                <c:pt idx="32">
                  <c:v>1.1856267849020061</c:v>
                </c:pt>
                <c:pt idx="33">
                  <c:v>1.1123273912794376</c:v>
                </c:pt>
                <c:pt idx="34">
                  <c:v>1.0650012684818937</c:v>
                </c:pt>
                <c:pt idx="35">
                  <c:v>1.0390950887532999</c:v>
                </c:pt>
                <c:pt idx="36">
                  <c:v>0.97979601114495118</c:v>
                </c:pt>
                <c:pt idx="37">
                  <c:v>0.89766511139738259</c:v>
                </c:pt>
                <c:pt idx="38">
                  <c:v>0.86329629080465997</c:v>
                </c:pt>
                <c:pt idx="39">
                  <c:v>0.86318976993801</c:v>
                </c:pt>
                <c:pt idx="40">
                  <c:v>0.82145037843381874</c:v>
                </c:pt>
                <c:pt idx="41">
                  <c:v>0.74456137654577748</c:v>
                </c:pt>
                <c:pt idx="42">
                  <c:v>0.6932366578279725</c:v>
                </c:pt>
                <c:pt idx="43">
                  <c:v>0.64762142883593621</c:v>
                </c:pt>
                <c:pt idx="44">
                  <c:v>0.63318458584071369</c:v>
                </c:pt>
                <c:pt idx="45">
                  <c:v>0.60357305739388123</c:v>
                </c:pt>
                <c:pt idx="46">
                  <c:v>0.55070871812730127</c:v>
                </c:pt>
                <c:pt idx="47">
                  <c:v>0.53510709957689251</c:v>
                </c:pt>
                <c:pt idx="48">
                  <c:v>0.49249289034563626</c:v>
                </c:pt>
                <c:pt idx="49">
                  <c:v>0.41869085219975755</c:v>
                </c:pt>
                <c:pt idx="50">
                  <c:v>0.42487949822773496</c:v>
                </c:pt>
                <c:pt idx="51">
                  <c:v>0.40042434203670252</c:v>
                </c:pt>
                <c:pt idx="52">
                  <c:v>0.38078116881316876</c:v>
                </c:pt>
                <c:pt idx="53">
                  <c:v>0.36009177381110502</c:v>
                </c:pt>
                <c:pt idx="54">
                  <c:v>0.37642330771780252</c:v>
                </c:pt>
                <c:pt idx="55">
                  <c:v>0.36084257741759501</c:v>
                </c:pt>
                <c:pt idx="56">
                  <c:v>0.34260011338662</c:v>
                </c:pt>
                <c:pt idx="57">
                  <c:v>0.34178819324622001</c:v>
                </c:pt>
                <c:pt idx="58">
                  <c:v>0.31759355966012254</c:v>
                </c:pt>
                <c:pt idx="59">
                  <c:v>0.29941275827474123</c:v>
                </c:pt>
                <c:pt idx="60">
                  <c:v>0.28716569187367375</c:v>
                </c:pt>
                <c:pt idx="61">
                  <c:v>0.30860676462449499</c:v>
                </c:pt>
                <c:pt idx="62">
                  <c:v>0.26318924333636873</c:v>
                </c:pt>
                <c:pt idx="63">
                  <c:v>0.30598647877077878</c:v>
                </c:pt>
                <c:pt idx="64">
                  <c:v>0.33934835810013747</c:v>
                </c:pt>
                <c:pt idx="65">
                  <c:v>0.33405720659668375</c:v>
                </c:pt>
                <c:pt idx="66">
                  <c:v>0.28297900084517252</c:v>
                </c:pt>
                <c:pt idx="67">
                  <c:v>0.29440557727832878</c:v>
                </c:pt>
                <c:pt idx="68">
                  <c:v>0.30176065642743</c:v>
                </c:pt>
                <c:pt idx="69">
                  <c:v>0.26471522635435374</c:v>
                </c:pt>
                <c:pt idx="70">
                  <c:v>0.27113023337224751</c:v>
                </c:pt>
                <c:pt idx="71">
                  <c:v>0.28432086326214623</c:v>
                </c:pt>
                <c:pt idx="72">
                  <c:v>0.27211255146515501</c:v>
                </c:pt>
                <c:pt idx="73">
                  <c:v>0.26115413314114622</c:v>
                </c:pt>
                <c:pt idx="74">
                  <c:v>0.26056150892053254</c:v>
                </c:pt>
                <c:pt idx="75">
                  <c:v>0.28869896713715126</c:v>
                </c:pt>
                <c:pt idx="76">
                  <c:v>0.28176091982211626</c:v>
                </c:pt>
                <c:pt idx="77">
                  <c:v>0.24311879322669624</c:v>
                </c:pt>
                <c:pt idx="78">
                  <c:v>0.23533260951151377</c:v>
                </c:pt>
                <c:pt idx="79">
                  <c:v>0.27871120452423126</c:v>
                </c:pt>
                <c:pt idx="80">
                  <c:v>0.27909358390219002</c:v>
                </c:pt>
                <c:pt idx="81">
                  <c:v>0.27765562134640254</c:v>
                </c:pt>
                <c:pt idx="82">
                  <c:v>0.19867575465326501</c:v>
                </c:pt>
                <c:pt idx="83">
                  <c:v>0.2032632320643725</c:v>
                </c:pt>
                <c:pt idx="84">
                  <c:v>0.22018870311333</c:v>
                </c:pt>
                <c:pt idx="85">
                  <c:v>0.21726346967427873</c:v>
                </c:pt>
                <c:pt idx="86">
                  <c:v>0.2167366356345525</c:v>
                </c:pt>
                <c:pt idx="87">
                  <c:v>0.34535559064119253</c:v>
                </c:pt>
                <c:pt idx="88">
                  <c:v>0.34612352126718754</c:v>
                </c:pt>
                <c:pt idx="89">
                  <c:v>0.27689647227115627</c:v>
                </c:pt>
                <c:pt idx="90">
                  <c:v>0.26010089582224127</c:v>
                </c:pt>
                <c:pt idx="91">
                  <c:v>0.23787418249342498</c:v>
                </c:pt>
                <c:pt idx="92">
                  <c:v>0.2487776869241925</c:v>
                </c:pt>
                <c:pt idx="93">
                  <c:v>0.27293928758241998</c:v>
                </c:pt>
                <c:pt idx="94">
                  <c:v>0.14089136361538498</c:v>
                </c:pt>
                <c:pt idx="95">
                  <c:v>0.14891056284436624</c:v>
                </c:pt>
                <c:pt idx="96">
                  <c:v>0.1892202186051925</c:v>
                </c:pt>
                <c:pt idx="97">
                  <c:v>0.24724686059405251</c:v>
                </c:pt>
                <c:pt idx="98">
                  <c:v>0.298320345324535</c:v>
                </c:pt>
                <c:pt idx="99">
                  <c:v>0.32724218779007119</c:v>
                </c:pt>
                <c:pt idx="100">
                  <c:v>0.32063655275062497</c:v>
                </c:pt>
                <c:pt idx="101">
                  <c:v>0.22373418990690375</c:v>
                </c:pt>
                <c:pt idx="102">
                  <c:v>0.2775496313433925</c:v>
                </c:pt>
                <c:pt idx="103">
                  <c:v>0.30081825906428628</c:v>
                </c:pt>
                <c:pt idx="104">
                  <c:v>0.22672003591341874</c:v>
                </c:pt>
                <c:pt idx="105">
                  <c:v>0.16242731149077499</c:v>
                </c:pt>
                <c:pt idx="106">
                  <c:v>0.19099769025983873</c:v>
                </c:pt>
                <c:pt idx="107">
                  <c:v>0.20536504426007501</c:v>
                </c:pt>
                <c:pt idx="108">
                  <c:v>0.24416054485982125</c:v>
                </c:pt>
                <c:pt idx="109">
                  <c:v>0.25641534901022001</c:v>
                </c:pt>
                <c:pt idx="110">
                  <c:v>0.29352402433396374</c:v>
                </c:pt>
                <c:pt idx="111">
                  <c:v>0.25008089764871749</c:v>
                </c:pt>
                <c:pt idx="112">
                  <c:v>0.24303696995142873</c:v>
                </c:pt>
                <c:pt idx="113">
                  <c:v>0.25262431278915376</c:v>
                </c:pt>
                <c:pt idx="114">
                  <c:v>0.33834443391362495</c:v>
                </c:pt>
                <c:pt idx="115">
                  <c:v>0.29478570947634625</c:v>
                </c:pt>
                <c:pt idx="116">
                  <c:v>0.23444732197143375</c:v>
                </c:pt>
                <c:pt idx="117">
                  <c:v>0.26509681467679502</c:v>
                </c:pt>
                <c:pt idx="118">
                  <c:v>0.27309997838653</c:v>
                </c:pt>
                <c:pt idx="119">
                  <c:v>0.27135207344661999</c:v>
                </c:pt>
                <c:pt idx="120">
                  <c:v>0.25278504083503622</c:v>
                </c:pt>
                <c:pt idx="121">
                  <c:v>0.28879959331614624</c:v>
                </c:pt>
                <c:pt idx="122">
                  <c:v>0.35679407276707126</c:v>
                </c:pt>
                <c:pt idx="123">
                  <c:v>0.28968558898795504</c:v>
                </c:pt>
                <c:pt idx="124">
                  <c:v>0.27215872886970627</c:v>
                </c:pt>
                <c:pt idx="125">
                  <c:v>0.241979170462155</c:v>
                </c:pt>
                <c:pt idx="126">
                  <c:v>0.19135835743915874</c:v>
                </c:pt>
                <c:pt idx="127">
                  <c:v>0.23237766319309749</c:v>
                </c:pt>
                <c:pt idx="128">
                  <c:v>0.31007493619042248</c:v>
                </c:pt>
                <c:pt idx="129">
                  <c:v>0.25984166941384751</c:v>
                </c:pt>
                <c:pt idx="130">
                  <c:v>0.1498172601687775</c:v>
                </c:pt>
                <c:pt idx="131">
                  <c:v>0.11689258837653262</c:v>
                </c:pt>
                <c:pt idx="132">
                  <c:v>9.8982969280057759E-2</c:v>
                </c:pt>
                <c:pt idx="133">
                  <c:v>8.8814362598245128E-2</c:v>
                </c:pt>
                <c:pt idx="134">
                  <c:v>0.12890510665548752</c:v>
                </c:pt>
                <c:pt idx="135">
                  <c:v>0.19495375635991002</c:v>
                </c:pt>
                <c:pt idx="136">
                  <c:v>0.236650339203895</c:v>
                </c:pt>
                <c:pt idx="137">
                  <c:v>0.20536172362736124</c:v>
                </c:pt>
                <c:pt idx="138">
                  <c:v>0.30383213709907997</c:v>
                </c:pt>
                <c:pt idx="139">
                  <c:v>0.21118371792584373</c:v>
                </c:pt>
                <c:pt idx="140">
                  <c:v>0.14992123149899125</c:v>
                </c:pt>
                <c:pt idx="141">
                  <c:v>0.13136809982502751</c:v>
                </c:pt>
                <c:pt idx="142">
                  <c:v>0.22842171207155748</c:v>
                </c:pt>
                <c:pt idx="143">
                  <c:v>0.28703680089938999</c:v>
                </c:pt>
                <c:pt idx="144">
                  <c:v>0.3879787361619238</c:v>
                </c:pt>
                <c:pt idx="145">
                  <c:v>0.29703872714325374</c:v>
                </c:pt>
                <c:pt idx="146">
                  <c:v>0.25964973195260876</c:v>
                </c:pt>
                <c:pt idx="147">
                  <c:v>0.25428973239566749</c:v>
                </c:pt>
                <c:pt idx="148">
                  <c:v>0.12198393052279301</c:v>
                </c:pt>
                <c:pt idx="149">
                  <c:v>9.5961844095847751E-2</c:v>
                </c:pt>
                <c:pt idx="150">
                  <c:v>0.19615783849503748</c:v>
                </c:pt>
                <c:pt idx="151">
                  <c:v>0.21783301081422499</c:v>
                </c:pt>
                <c:pt idx="152">
                  <c:v>0.19759027672939128</c:v>
                </c:pt>
                <c:pt idx="153">
                  <c:v>0.25281543856573002</c:v>
                </c:pt>
                <c:pt idx="154">
                  <c:v>0.2909200940558675</c:v>
                </c:pt>
                <c:pt idx="155">
                  <c:v>0.21122729628563125</c:v>
                </c:pt>
                <c:pt idx="156">
                  <c:v>0.17153824590617126</c:v>
                </c:pt>
                <c:pt idx="157">
                  <c:v>0.34918709289182881</c:v>
                </c:pt>
                <c:pt idx="158">
                  <c:v>0.27776460233733502</c:v>
                </c:pt>
                <c:pt idx="159">
                  <c:v>0.2278065114529175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0.51270688623897753</c:v>
                </c:pt>
                <c:pt idx="1">
                  <c:v>0.47563993359845924</c:v>
                </c:pt>
                <c:pt idx="2">
                  <c:v>0.43472057069661674</c:v>
                </c:pt>
                <c:pt idx="3">
                  <c:v>0.42199614326670598</c:v>
                </c:pt>
                <c:pt idx="4">
                  <c:v>0.41118814427185124</c:v>
                </c:pt>
                <c:pt idx="5">
                  <c:v>0.39092180043196723</c:v>
                </c:pt>
                <c:pt idx="6">
                  <c:v>0.38244049332737995</c:v>
                </c:pt>
                <c:pt idx="7">
                  <c:v>0.37888884631097475</c:v>
                </c:pt>
                <c:pt idx="8">
                  <c:v>0.39098505387921745</c:v>
                </c:pt>
                <c:pt idx="9">
                  <c:v>0.39576758492359576</c:v>
                </c:pt>
                <c:pt idx="10">
                  <c:v>0.39250567750788523</c:v>
                </c:pt>
                <c:pt idx="11">
                  <c:v>0.4062692196725895</c:v>
                </c:pt>
                <c:pt idx="12">
                  <c:v>0.41447435687062495</c:v>
                </c:pt>
                <c:pt idx="13">
                  <c:v>0.43278134961306824</c:v>
                </c:pt>
                <c:pt idx="14">
                  <c:v>0.46136338297101154</c:v>
                </c:pt>
                <c:pt idx="15">
                  <c:v>0.47666741667996981</c:v>
                </c:pt>
                <c:pt idx="16">
                  <c:v>0.50474407946358668</c:v>
                </c:pt>
                <c:pt idx="17">
                  <c:v>0.52452244272979431</c:v>
                </c:pt>
                <c:pt idx="18">
                  <c:v>0.54690869304549372</c:v>
                </c:pt>
                <c:pt idx="19">
                  <c:v>0.62014536069262727</c:v>
                </c:pt>
                <c:pt idx="20">
                  <c:v>0.641807906453016</c:v>
                </c:pt>
                <c:pt idx="21">
                  <c:v>0.65544341055859723</c:v>
                </c:pt>
                <c:pt idx="22">
                  <c:v>0.68504544698171999</c:v>
                </c:pt>
                <c:pt idx="23">
                  <c:v>0.72215607478886323</c:v>
                </c:pt>
                <c:pt idx="24">
                  <c:v>0.75</c:v>
                </c:pt>
                <c:pt idx="25">
                  <c:v>0.74301583267626747</c:v>
                </c:pt>
                <c:pt idx="26">
                  <c:v>0.74415287875785452</c:v>
                </c:pt>
                <c:pt idx="27">
                  <c:v>0.72433731461862294</c:v>
                </c:pt>
                <c:pt idx="28">
                  <c:v>0.74952293835725547</c:v>
                </c:pt>
                <c:pt idx="29">
                  <c:v>0.74402117602578377</c:v>
                </c:pt>
                <c:pt idx="30">
                  <c:v>0.73258559889710018</c:v>
                </c:pt>
                <c:pt idx="31">
                  <c:v>0.72845896383070052</c:v>
                </c:pt>
                <c:pt idx="32">
                  <c:v>0.7113760709412037</c:v>
                </c:pt>
                <c:pt idx="33">
                  <c:v>0.66739643476766253</c:v>
                </c:pt>
                <c:pt idx="34">
                  <c:v>0.63900076108913628</c:v>
                </c:pt>
                <c:pt idx="35">
                  <c:v>0.62345705325197998</c:v>
                </c:pt>
                <c:pt idx="36">
                  <c:v>0.58787760668697076</c:v>
                </c:pt>
                <c:pt idx="37">
                  <c:v>0.53859906683842951</c:v>
                </c:pt>
                <c:pt idx="38">
                  <c:v>0.51797777448279603</c:v>
                </c:pt>
                <c:pt idx="39">
                  <c:v>0.51791386196280609</c:v>
                </c:pt>
                <c:pt idx="40">
                  <c:v>0.49287022706029121</c:v>
                </c:pt>
                <c:pt idx="41">
                  <c:v>0.44673682592746644</c:v>
                </c:pt>
                <c:pt idx="42">
                  <c:v>0.4159419946967835</c:v>
                </c:pt>
                <c:pt idx="43">
                  <c:v>0.38857285730156177</c:v>
                </c:pt>
                <c:pt idx="44">
                  <c:v>0.37991075150442821</c:v>
                </c:pt>
                <c:pt idx="45">
                  <c:v>0.36214383443632875</c:v>
                </c:pt>
                <c:pt idx="46">
                  <c:v>0.33042523087638076</c:v>
                </c:pt>
                <c:pt idx="47">
                  <c:v>0.32106425974613551</c:v>
                </c:pt>
                <c:pt idx="48">
                  <c:v>0.29549573420738173</c:v>
                </c:pt>
                <c:pt idx="49">
                  <c:v>0.25121451131985451</c:v>
                </c:pt>
                <c:pt idx="50">
                  <c:v>0.25492769893664102</c:v>
                </c:pt>
                <c:pt idx="51">
                  <c:v>0.24025460522202149</c:v>
                </c:pt>
                <c:pt idx="52">
                  <c:v>0.22846870128790125</c:v>
                </c:pt>
                <c:pt idx="53">
                  <c:v>0.21605506428666299</c:v>
                </c:pt>
                <c:pt idx="54">
                  <c:v>0.22585398463068151</c:v>
                </c:pt>
                <c:pt idx="55">
                  <c:v>0.21650554645055703</c:v>
                </c:pt>
                <c:pt idx="56">
                  <c:v>0.20556006803197202</c:v>
                </c:pt>
                <c:pt idx="57">
                  <c:v>0.20507291594773203</c:v>
                </c:pt>
                <c:pt idx="58">
                  <c:v>0.1905561357960735</c:v>
                </c:pt>
                <c:pt idx="59">
                  <c:v>0.17964765496484475</c:v>
                </c:pt>
                <c:pt idx="60">
                  <c:v>0.17229941512420427</c:v>
                </c:pt>
                <c:pt idx="61">
                  <c:v>0.18516405877469699</c:v>
                </c:pt>
                <c:pt idx="62">
                  <c:v>0.15791354600182125</c:v>
                </c:pt>
                <c:pt idx="63">
                  <c:v>0.18359188726246725</c:v>
                </c:pt>
                <c:pt idx="64">
                  <c:v>0.20360901486008248</c:v>
                </c:pt>
                <c:pt idx="65">
                  <c:v>0.20043432395801025</c:v>
                </c:pt>
                <c:pt idx="66">
                  <c:v>0.1697874005071035</c:v>
                </c:pt>
                <c:pt idx="67">
                  <c:v>0.17664334636699724</c:v>
                </c:pt>
                <c:pt idx="68">
                  <c:v>0.181056393856458</c:v>
                </c:pt>
                <c:pt idx="69">
                  <c:v>0.15882913581261227</c:v>
                </c:pt>
                <c:pt idx="70">
                  <c:v>0.16267814002334852</c:v>
                </c:pt>
                <c:pt idx="71">
                  <c:v>0.17059251795728775</c:v>
                </c:pt>
                <c:pt idx="72">
                  <c:v>0.16326753087909301</c:v>
                </c:pt>
                <c:pt idx="73">
                  <c:v>0.15669247988468774</c:v>
                </c:pt>
                <c:pt idx="74">
                  <c:v>0.15633690535231951</c:v>
                </c:pt>
                <c:pt idx="75">
                  <c:v>0.17321938028229075</c:v>
                </c:pt>
                <c:pt idx="76">
                  <c:v>0.16905655189326974</c:v>
                </c:pt>
                <c:pt idx="77">
                  <c:v>0.14587127593601776</c:v>
                </c:pt>
                <c:pt idx="78">
                  <c:v>0.14119956570690825</c:v>
                </c:pt>
                <c:pt idx="79">
                  <c:v>0.16722672271453876</c:v>
                </c:pt>
                <c:pt idx="80">
                  <c:v>0.167456150341314</c:v>
                </c:pt>
                <c:pt idx="81">
                  <c:v>0.16659337280784151</c:v>
                </c:pt>
                <c:pt idx="82">
                  <c:v>0.11920545279195902</c:v>
                </c:pt>
                <c:pt idx="83">
                  <c:v>0.1219579392386235</c:v>
                </c:pt>
                <c:pt idx="84">
                  <c:v>0.13211322186799801</c:v>
                </c:pt>
                <c:pt idx="85">
                  <c:v>0.13035808180456726</c:v>
                </c:pt>
                <c:pt idx="86">
                  <c:v>0.1300419813807315</c:v>
                </c:pt>
                <c:pt idx="87">
                  <c:v>0.2072133543847155</c:v>
                </c:pt>
                <c:pt idx="88">
                  <c:v>0.2076741127603125</c:v>
                </c:pt>
                <c:pt idx="89">
                  <c:v>0.16613788336269375</c:v>
                </c:pt>
                <c:pt idx="90">
                  <c:v>0.15606053749334475</c:v>
                </c:pt>
                <c:pt idx="91">
                  <c:v>0.142724509496055</c:v>
                </c:pt>
                <c:pt idx="92">
                  <c:v>0.14926661215451548</c:v>
                </c:pt>
                <c:pt idx="93">
                  <c:v>0.16376357254945201</c:v>
                </c:pt>
                <c:pt idx="94">
                  <c:v>8.4534818169231002E-2</c:v>
                </c:pt>
                <c:pt idx="95">
                  <c:v>8.9346337706619747E-2</c:v>
                </c:pt>
                <c:pt idx="96">
                  <c:v>0.1135321311631155</c:v>
                </c:pt>
                <c:pt idx="97">
                  <c:v>0.1483481163564315</c:v>
                </c:pt>
                <c:pt idx="98">
                  <c:v>0.17899220719472098</c:v>
                </c:pt>
                <c:pt idx="99">
                  <c:v>0.19634531267404273</c:v>
                </c:pt>
                <c:pt idx="100">
                  <c:v>0.19238193165037498</c:v>
                </c:pt>
                <c:pt idx="101">
                  <c:v>0.13424051394414227</c:v>
                </c:pt>
                <c:pt idx="102">
                  <c:v>0.16652977880603548</c:v>
                </c:pt>
                <c:pt idx="103">
                  <c:v>0.18049095543857174</c:v>
                </c:pt>
                <c:pt idx="104">
                  <c:v>0.13603202154805125</c:v>
                </c:pt>
                <c:pt idx="105">
                  <c:v>9.7456386894465008E-2</c:v>
                </c:pt>
                <c:pt idx="106">
                  <c:v>0.11459861415590325</c:v>
                </c:pt>
                <c:pt idx="107">
                  <c:v>0.123219026556045</c:v>
                </c:pt>
                <c:pt idx="108">
                  <c:v>0.14649632691589276</c:v>
                </c:pt>
                <c:pt idx="109">
                  <c:v>0.153849209406132</c:v>
                </c:pt>
                <c:pt idx="110">
                  <c:v>0.17611441460037824</c:v>
                </c:pt>
                <c:pt idx="111">
                  <c:v>0.15004853858923051</c:v>
                </c:pt>
                <c:pt idx="112">
                  <c:v>0.14582218197085725</c:v>
                </c:pt>
                <c:pt idx="113">
                  <c:v>0.15157458767349224</c:v>
                </c:pt>
                <c:pt idx="114">
                  <c:v>0.20300666034817499</c:v>
                </c:pt>
                <c:pt idx="115">
                  <c:v>0.17687142568580777</c:v>
                </c:pt>
                <c:pt idx="116">
                  <c:v>0.14066839318286023</c:v>
                </c:pt>
                <c:pt idx="117">
                  <c:v>0.159058088806077</c:v>
                </c:pt>
                <c:pt idx="118">
                  <c:v>0.16385998703191801</c:v>
                </c:pt>
                <c:pt idx="119">
                  <c:v>0.16281124406797198</c:v>
                </c:pt>
                <c:pt idx="120">
                  <c:v>0.15167102450102174</c:v>
                </c:pt>
                <c:pt idx="121">
                  <c:v>0.17327975598968776</c:v>
                </c:pt>
                <c:pt idx="122">
                  <c:v>0.21407644366024275</c:v>
                </c:pt>
                <c:pt idx="123">
                  <c:v>0.17381135339277301</c:v>
                </c:pt>
                <c:pt idx="124">
                  <c:v>0.16329523732182374</c:v>
                </c:pt>
                <c:pt idx="125">
                  <c:v>0.14518750227729299</c:v>
                </c:pt>
                <c:pt idx="126">
                  <c:v>0.11481501446349524</c:v>
                </c:pt>
                <c:pt idx="127">
                  <c:v>0.13942659791585849</c:v>
                </c:pt>
                <c:pt idx="128">
                  <c:v>0.1860449617142535</c:v>
                </c:pt>
                <c:pt idx="129">
                  <c:v>0.15590500164830851</c:v>
                </c:pt>
                <c:pt idx="130">
                  <c:v>8.98903561012665E-2</c:v>
                </c:pt>
                <c:pt idx="131">
                  <c:v>7.0135553025919575E-2</c:v>
                </c:pt>
                <c:pt idx="132">
                  <c:v>5.938978156803465E-2</c:v>
                </c:pt>
                <c:pt idx="133">
                  <c:v>5.3288617558947073E-2</c:v>
                </c:pt>
                <c:pt idx="134">
                  <c:v>7.7343063993292507E-2</c:v>
                </c:pt>
                <c:pt idx="135">
                  <c:v>0.116972253815946</c:v>
                </c:pt>
                <c:pt idx="136">
                  <c:v>0.14199020352233699</c:v>
                </c:pt>
                <c:pt idx="137">
                  <c:v>0.12321703417641675</c:v>
                </c:pt>
                <c:pt idx="138">
                  <c:v>0.182299282259448</c:v>
                </c:pt>
                <c:pt idx="139">
                  <c:v>0.12671023075550625</c:v>
                </c:pt>
                <c:pt idx="140">
                  <c:v>8.9952738899394757E-2</c:v>
                </c:pt>
                <c:pt idx="141">
                  <c:v>7.8820859895016498E-2</c:v>
                </c:pt>
                <c:pt idx="142">
                  <c:v>0.1370530272429345</c:v>
                </c:pt>
                <c:pt idx="143">
                  <c:v>0.172222080539634</c:v>
                </c:pt>
                <c:pt idx="144">
                  <c:v>0.23278724169715426</c:v>
                </c:pt>
                <c:pt idx="145">
                  <c:v>0.17822323628595227</c:v>
                </c:pt>
                <c:pt idx="146">
                  <c:v>0.15578983917156525</c:v>
                </c:pt>
                <c:pt idx="147">
                  <c:v>0.15257383943740049</c:v>
                </c:pt>
                <c:pt idx="148">
                  <c:v>7.3190358313675805E-2</c:v>
                </c:pt>
                <c:pt idx="149">
                  <c:v>5.7577106457508645E-2</c:v>
                </c:pt>
                <c:pt idx="150">
                  <c:v>0.1176947030970225</c:v>
                </c:pt>
                <c:pt idx="151">
                  <c:v>0.13069980648853499</c:v>
                </c:pt>
                <c:pt idx="152">
                  <c:v>0.11855416603763476</c:v>
                </c:pt>
                <c:pt idx="153">
                  <c:v>0.15168926313943801</c:v>
                </c:pt>
                <c:pt idx="154">
                  <c:v>0.17455205643352051</c:v>
                </c:pt>
                <c:pt idx="155">
                  <c:v>0.12673637777137875</c:v>
                </c:pt>
                <c:pt idx="156">
                  <c:v>0.10292294754370276</c:v>
                </c:pt>
                <c:pt idx="157">
                  <c:v>0.20951225573509727</c:v>
                </c:pt>
                <c:pt idx="158">
                  <c:v>0.16665876140240099</c:v>
                </c:pt>
                <c:pt idx="159">
                  <c:v>0.1366839068717505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0.62624389999999996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0.77602093940406702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0.97002617425508375</v>
      </c>
      <c r="I6" s="6">
        <f>C6-(C6*25%)</f>
        <v>0.58201570455305029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0.77602093940406702</v>
      </c>
      <c r="M6" s="6" cm="1">
        <f t="array" ref="M6">C6*((MAX($C$37:$C$116/MAX($C$117:$C$196))))</f>
        <v>2.5002044798925298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0.97002617425508375</v>
      </c>
      <c r="S6" s="6">
        <f>L6-(L6*25%)</f>
        <v>0.58201570455305029</v>
      </c>
      <c r="T6" s="6">
        <f>M6+(M6*25%)</f>
        <v>3.1252555998656621</v>
      </c>
      <c r="U6" s="6">
        <f>M6-(M6*25%)</f>
        <v>1.8751533599193975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0.787362448355447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0.77353998432095294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0.76397740195389297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0.79272137949308097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0.80565991808158299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0.81854574063445096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0.81342464401516201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0.80254770843994105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0.79377603467304303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0.79782639880311201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0.80977155014693603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0.80327022953317995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0.79158476283392498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0.79152603663962795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0.79246556858455897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0.80017058006280695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0.81621919263625098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0.79125051881971498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0.80875463473253295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0.83248756600756502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0.84032922581333402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1.0504115322666676</v>
      </c>
      <c r="I27" s="4">
        <f>C27-(C27*25%)</f>
        <v>0.63024691936000055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0.98881497710293631</v>
      </c>
      <c r="M27" s="4">
        <f>C27*(1/$AI$41)</f>
        <v>0.84032922581333402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1.2360187213786704</v>
      </c>
      <c r="S27" s="4">
        <f>L27-(L27*25%)</f>
        <v>0.7416112328272022</v>
      </c>
      <c r="T27" s="4">
        <f>M27+(M27*25%)</f>
        <v>1.0504115322666676</v>
      </c>
      <c r="U27" s="4">
        <f>M27-(M27*25%)</f>
        <v>0.63024691936000055</v>
      </c>
      <c r="V27" s="13">
        <f>$AH$43</f>
        <v>216</v>
      </c>
      <c r="W27" s="6" t="str">
        <f>IF(OR(A27&lt;V27*0.98,A27&gt;V27*1.02),"FAIL","W/IN 98%")</f>
        <v>FAIL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0.83702783492916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1.0462847936614499</v>
      </c>
      <c r="I28" s="4">
        <f t="shared" ref="I28:I91" si="8">C28-(C28*25%)</f>
        <v>0.62777087619687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0.98493023211101627</v>
      </c>
      <c r="M28" s="4">
        <f t="shared" ref="M28:M91" si="12">C28*(1/$AI$41)</f>
        <v>0.83702783492916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1.2311627901387703</v>
      </c>
      <c r="S28" s="4">
        <f t="shared" ref="S28:S36" si="18">L28-(L28*25%)</f>
        <v>0.73869767408326226</v>
      </c>
      <c r="T28" s="4">
        <f t="shared" ref="T28:T36" si="19">M28+(M28*25%)</f>
        <v>1.0462847936614499</v>
      </c>
      <c r="U28" s="4">
        <f t="shared" ref="U28:U36" si="20">M28-(M28*25%)</f>
        <v>0.62777087619687</v>
      </c>
      <c r="V28" s="13">
        <f t="shared" ref="V28:V46" si="21">$AH$43</f>
        <v>216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0.84724410049010901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1.0590551256126362</v>
      </c>
      <c r="I29" s="4">
        <f t="shared" si="8"/>
        <v>0.63543307536758176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0.99695170665505561</v>
      </c>
      <c r="M29" s="4">
        <f t="shared" si="12"/>
        <v>0.84724410049010901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1.2461896333188196</v>
      </c>
      <c r="S29" s="4">
        <f t="shared" si="18"/>
        <v>0.74771377999129174</v>
      </c>
      <c r="T29" s="4">
        <f t="shared" si="19"/>
        <v>1.0590551256126362</v>
      </c>
      <c r="U29" s="4">
        <f t="shared" si="20"/>
        <v>0.63543307536758176</v>
      </c>
      <c r="V29" s="13">
        <f t="shared" si="21"/>
        <v>216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0.83324937857869297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1.0415617232233663</v>
      </c>
      <c r="I30" s="4">
        <f t="shared" si="8"/>
        <v>0.62493703393401967</v>
      </c>
      <c r="J30" s="4">
        <f t="shared" si="9"/>
        <v>1</v>
      </c>
      <c r="K30" s="4">
        <f t="shared" si="10"/>
        <v>0.48017770065202803</v>
      </c>
      <c r="L30" s="4">
        <f t="shared" si="11"/>
        <v>0.98048412442500155</v>
      </c>
      <c r="M30" s="4">
        <f t="shared" si="12"/>
        <v>0.83324937857869297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1.2256051555312519</v>
      </c>
      <c r="S30" s="4">
        <f t="shared" si="18"/>
        <v>0.73536309331875116</v>
      </c>
      <c r="T30" s="4">
        <f t="shared" si="19"/>
        <v>1.0415617232233663</v>
      </c>
      <c r="U30" s="4">
        <f t="shared" si="20"/>
        <v>0.62493703393401967</v>
      </c>
      <c r="V30" s="13">
        <f t="shared" si="21"/>
        <v>216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0.834957977451112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1.0436974718138901</v>
      </c>
      <c r="I31" s="4">
        <f t="shared" si="8"/>
        <v>0.62621848308833394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0.98249463185829222</v>
      </c>
      <c r="M31" s="4">
        <f t="shared" si="12"/>
        <v>0.834957977451112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1.2281182898228653</v>
      </c>
      <c r="S31" s="4">
        <f t="shared" si="18"/>
        <v>0.73687097389371914</v>
      </c>
      <c r="T31" s="4">
        <f t="shared" si="19"/>
        <v>1.0436974718138901</v>
      </c>
      <c r="U31" s="4">
        <f t="shared" si="20"/>
        <v>0.62621848308833394</v>
      </c>
      <c r="V31" s="13">
        <f t="shared" si="21"/>
        <v>216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0.84983464578515899</v>
      </c>
      <c r="D32" s="3" t="e">
        <f t="shared" si="3"/>
        <v>#N/A</v>
      </c>
      <c r="E32" s="47" t="e">
        <f t="shared" si="4"/>
        <v>#N/A</v>
      </c>
      <c r="F32" s="3">
        <f t="shared" si="5"/>
        <v>0.84983464578515899</v>
      </c>
      <c r="G32" s="47">
        <f t="shared" si="6"/>
        <v>216</v>
      </c>
      <c r="H32" s="4">
        <f t="shared" si="7"/>
        <v>1.0622933072314487</v>
      </c>
      <c r="I32" s="4">
        <f t="shared" si="8"/>
        <v>0.63737598433886922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0.99999999999999989</v>
      </c>
      <c r="M32" s="4">
        <f t="shared" si="12"/>
        <v>0.84983464578515899</v>
      </c>
      <c r="N32" s="3" t="e">
        <f t="shared" si="13"/>
        <v>#N/A</v>
      </c>
      <c r="O32" s="3" t="e">
        <f t="shared" si="14"/>
        <v>#N/A</v>
      </c>
      <c r="P32" s="3">
        <f t="shared" si="15"/>
        <v>0.99999999999999989</v>
      </c>
      <c r="Q32" s="3" t="e">
        <f t="shared" si="16"/>
        <v>#N/A</v>
      </c>
      <c r="R32" s="4">
        <f t="shared" si="17"/>
        <v>1.2499999999999998</v>
      </c>
      <c r="S32" s="4">
        <f t="shared" si="18"/>
        <v>0.74999999999999989</v>
      </c>
      <c r="T32" s="4">
        <f t="shared" si="19"/>
        <v>1.0622933072314487</v>
      </c>
      <c r="U32" s="4">
        <f t="shared" si="20"/>
        <v>0.63737598433886922</v>
      </c>
      <c r="V32" s="13">
        <f t="shared" si="21"/>
        <v>216</v>
      </c>
      <c r="W32" s="6" t="str">
        <f t="shared" si="22"/>
        <v>W/IN 98%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0.84144893312248503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1.0518111664031062</v>
      </c>
      <c r="I33" s="4">
        <f t="shared" si="8"/>
        <v>0.63108669984186383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0.99013253613010033</v>
      </c>
      <c r="M33" s="4">
        <f t="shared" si="12"/>
        <v>0.84144893312248503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1.2376656701626254</v>
      </c>
      <c r="S33" s="4">
        <f t="shared" si="18"/>
        <v>0.74259940209757525</v>
      </c>
      <c r="T33" s="4">
        <f t="shared" si="19"/>
        <v>1.0518111664031062</v>
      </c>
      <c r="U33" s="4">
        <f t="shared" si="20"/>
        <v>0.63108669984186383</v>
      </c>
      <c r="V33" s="13">
        <f t="shared" si="21"/>
        <v>216</v>
      </c>
      <c r="W33" s="6" t="str">
        <f t="shared" si="22"/>
        <v>W/IN 98%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0.78368096342143501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0.97960120427679376</v>
      </c>
      <c r="I34" s="4">
        <f t="shared" si="8"/>
        <v>0.58776072256607625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0.92215699525570072</v>
      </c>
      <c r="M34" s="4">
        <f t="shared" si="12"/>
        <v>0.78368096342143501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1.152696244069626</v>
      </c>
      <c r="S34" s="4">
        <f t="shared" si="18"/>
        <v>0.69161774644177554</v>
      </c>
      <c r="T34" s="4">
        <f t="shared" si="19"/>
        <v>0.97960120427679376</v>
      </c>
      <c r="U34" s="4">
        <f t="shared" si="20"/>
        <v>0.58776072256607625</v>
      </c>
      <c r="V34" s="13">
        <f t="shared" si="21"/>
        <v>216</v>
      </c>
      <c r="W34" s="6" t="str">
        <f t="shared" si="22"/>
        <v>W/IN 98%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0.73638676357691002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0.92048345447113755</v>
      </c>
      <c r="I35" s="4">
        <f t="shared" si="8"/>
        <v>0.55229007268268249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0.86650593410035082</v>
      </c>
      <c r="M35" s="4">
        <f t="shared" si="12"/>
        <v>0.73638676357691002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1.0831324176254384</v>
      </c>
      <c r="S35" s="4">
        <f t="shared" si="18"/>
        <v>0.64987945057526308</v>
      </c>
      <c r="T35" s="4">
        <f t="shared" si="19"/>
        <v>0.92048345447113755</v>
      </c>
      <c r="U35" s="4">
        <f t="shared" si="20"/>
        <v>0.55229007268268249</v>
      </c>
      <c r="V35" s="13">
        <f t="shared" si="21"/>
        <v>216</v>
      </c>
      <c r="W35" s="6" t="str">
        <f t="shared" si="22"/>
        <v>W/IN 98%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0.71041359066922405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0.88801698833653009</v>
      </c>
      <c r="I36" s="4">
        <f t="shared" si="8"/>
        <v>0.53281019300191801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0.83594331461136839</v>
      </c>
      <c r="M36" s="4">
        <f t="shared" si="12"/>
        <v>0.71041359066922405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1.0449291432642105</v>
      </c>
      <c r="S36" s="4">
        <f t="shared" si="18"/>
        <v>0.62695748595852629</v>
      </c>
      <c r="T36" s="4">
        <f t="shared" si="19"/>
        <v>0.88801698833653009</v>
      </c>
      <c r="U36" s="4">
        <f t="shared" si="20"/>
        <v>0.53281019300191801</v>
      </c>
      <c r="V36" s="13">
        <f t="shared" si="21"/>
        <v>216</v>
      </c>
      <c r="W36" s="6" t="str">
        <f t="shared" si="22"/>
        <v>W/IN 98%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0.68360918165197004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0.85451147706496255</v>
      </c>
      <c r="I37" s="4">
        <f t="shared" si="8"/>
        <v>0.51270688623897753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0.80440258001059262</v>
      </c>
      <c r="M37" s="4">
        <f t="shared" si="12"/>
        <v>0.68360918165197004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1.0055032250132407</v>
      </c>
      <c r="S37" s="4">
        <f>L37-(L37*25%)</f>
        <v>0.60330193500794449</v>
      </c>
      <c r="T37" s="4">
        <f>M37+(M37*25%)</f>
        <v>0.85451147706496255</v>
      </c>
      <c r="U37" s="4">
        <f>M37-(M37*25%)</f>
        <v>0.51270688623897753</v>
      </c>
      <c r="V37" s="13">
        <f t="shared" si="21"/>
        <v>216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0.63418657813127899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0.79273322266409874</v>
      </c>
      <c r="I38" s="4">
        <f t="shared" si="8"/>
        <v>0.47563993359845924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0.74624702732065762</v>
      </c>
      <c r="M38" s="4">
        <f t="shared" si="12"/>
        <v>0.63418657813127899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0.93280878415082202</v>
      </c>
      <c r="S38" s="4">
        <f t="shared" ref="S38:S101" si="27">L38-(L38*25%)</f>
        <v>0.55968527049049321</v>
      </c>
      <c r="T38" s="4">
        <f t="shared" ref="T38:T101" si="28">M38+(M38*25%)</f>
        <v>0.79273322266409874</v>
      </c>
      <c r="U38" s="4">
        <f t="shared" ref="U38:U101" si="29">M38-(M38*25%)</f>
        <v>0.47563993359845924</v>
      </c>
      <c r="V38" s="13">
        <f t="shared" si="21"/>
        <v>216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0.57962742759548902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0.7245342844943613</v>
      </c>
      <c r="I39" s="4">
        <f t="shared" si="8"/>
        <v>0.43472057069661674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0.68204730234312039</v>
      </c>
      <c r="M39" s="4">
        <f t="shared" si="12"/>
        <v>0.57962742759548902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0.85255912792890043</v>
      </c>
      <c r="S39" s="4">
        <f t="shared" si="27"/>
        <v>0.51153547675734035</v>
      </c>
      <c r="T39" s="4">
        <f t="shared" si="28"/>
        <v>0.7245342844943613</v>
      </c>
      <c r="U39" s="4">
        <f t="shared" si="29"/>
        <v>0.43472057069661674</v>
      </c>
      <c r="V39" s="13">
        <f t="shared" si="21"/>
        <v>216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0.56266152435560801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0.70332690544451004</v>
      </c>
      <c r="I40" s="4">
        <f t="shared" si="8"/>
        <v>0.42199614326670598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0.66208353253916485</v>
      </c>
      <c r="M40" s="4">
        <f t="shared" si="12"/>
        <v>0.56266152435560801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0.82760441567395604</v>
      </c>
      <c r="S40" s="4">
        <f t="shared" si="27"/>
        <v>0.49656264940437367</v>
      </c>
      <c r="T40" s="4">
        <f t="shared" si="28"/>
        <v>0.70332690544451004</v>
      </c>
      <c r="U40" s="4">
        <f t="shared" si="29"/>
        <v>0.42199614326670598</v>
      </c>
      <c r="V40" s="13">
        <f t="shared" si="21"/>
        <v>216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0.54825085902913495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0.68531357378641866</v>
      </c>
      <c r="I41" s="4">
        <f t="shared" si="8"/>
        <v>0.41118814427185124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0.64512650990194453</v>
      </c>
      <c r="M41" s="4">
        <f t="shared" si="12"/>
        <v>0.54825085902913495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0.80640813737743067</v>
      </c>
      <c r="S41" s="4">
        <f t="shared" si="27"/>
        <v>0.4838448824264584</v>
      </c>
      <c r="T41" s="4">
        <f t="shared" si="28"/>
        <v>0.68531357378641866</v>
      </c>
      <c r="U41" s="4">
        <f t="shared" si="29"/>
        <v>0.41118814427185124</v>
      </c>
      <c r="V41" s="13">
        <f t="shared" si="21"/>
        <v>216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0.84983464578515899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0.52122906724262297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0.65153633405327871</v>
      </c>
      <c r="I42" s="4">
        <f t="shared" si="8"/>
        <v>0.39092180043196723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0.61332998110598491</v>
      </c>
      <c r="M42" s="4">
        <f t="shared" si="12"/>
        <v>0.52122906724262297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0.7666624763824812</v>
      </c>
      <c r="S42" s="4">
        <f t="shared" si="27"/>
        <v>0.45999748582948868</v>
      </c>
      <c r="T42" s="4">
        <f t="shared" si="28"/>
        <v>0.65153633405327871</v>
      </c>
      <c r="U42" s="4">
        <f t="shared" si="29"/>
        <v>0.39092180043196723</v>
      </c>
      <c r="V42" s="13">
        <f t="shared" si="21"/>
        <v>216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0.50992065776983997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0.63740082221229999</v>
      </c>
      <c r="I43" s="4">
        <f t="shared" si="8"/>
        <v>0.38244049332737995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0.60002338137053257</v>
      </c>
      <c r="M43" s="4">
        <f t="shared" si="12"/>
        <v>0.50992065776983997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0.75002922671316574</v>
      </c>
      <c r="S43" s="4">
        <f t="shared" si="27"/>
        <v>0.4500175360278994</v>
      </c>
      <c r="T43" s="4">
        <f t="shared" si="28"/>
        <v>0.63740082221229999</v>
      </c>
      <c r="U43" s="4">
        <f t="shared" si="29"/>
        <v>0.38244049332737995</v>
      </c>
      <c r="V43" s="13">
        <f t="shared" si="21"/>
        <v>216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216</v>
      </c>
      <c r="AI43" s="82">
        <v>245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0.50518512841463303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0.63148141051829132</v>
      </c>
      <c r="I44" s="4">
        <f t="shared" si="8"/>
        <v>0.37888884631097475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0.59445108636150557</v>
      </c>
      <c r="M44" s="4">
        <f t="shared" si="12"/>
        <v>0.50518512841463303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0.74306385795188201</v>
      </c>
      <c r="S44" s="4">
        <f t="shared" si="27"/>
        <v>0.44583831477112917</v>
      </c>
      <c r="T44" s="4">
        <f t="shared" si="28"/>
        <v>0.63148141051829132</v>
      </c>
      <c r="U44" s="4">
        <f t="shared" si="29"/>
        <v>0.37888884631097475</v>
      </c>
      <c r="V44" s="13">
        <f t="shared" si="21"/>
        <v>216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0.52131340517228997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0.65164175646536249</v>
      </c>
      <c r="I45" s="4">
        <f t="shared" si="8"/>
        <v>0.39098505387921745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0.61342922150537937</v>
      </c>
      <c r="M45" s="4">
        <f t="shared" si="12"/>
        <v>0.52131340517228997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0.76678652688172422</v>
      </c>
      <c r="S45" s="4">
        <f t="shared" si="27"/>
        <v>0.46007191612903453</v>
      </c>
      <c r="T45" s="4">
        <f t="shared" si="28"/>
        <v>0.65164175646536249</v>
      </c>
      <c r="U45" s="4">
        <f t="shared" si="29"/>
        <v>0.39098505387921745</v>
      </c>
      <c r="V45" s="13">
        <f t="shared" si="21"/>
        <v>216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0.52769011323146098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0.65961264153932619</v>
      </c>
      <c r="I46" s="4">
        <f t="shared" si="8"/>
        <v>0.39576758492359576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0.62093269066940671</v>
      </c>
      <c r="M46" s="4">
        <f t="shared" si="12"/>
        <v>0.52769011323146098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0.77616586333675841</v>
      </c>
      <c r="S46" s="4">
        <f t="shared" si="27"/>
        <v>0.465699518002055</v>
      </c>
      <c r="T46" s="4">
        <f t="shared" si="28"/>
        <v>0.65961264153932619</v>
      </c>
      <c r="U46" s="4">
        <f t="shared" si="29"/>
        <v>0.39576758492359576</v>
      </c>
      <c r="V46" s="13">
        <f t="shared" si="21"/>
        <v>216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0.52334090334384697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0.65417612917980872</v>
      </c>
      <c r="I47" s="4">
        <f t="shared" si="8"/>
        <v>0.39250567750788523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0.61581497758347359</v>
      </c>
      <c r="M47" s="4">
        <f t="shared" si="12"/>
        <v>0.52334090334384697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0.76976872197934199</v>
      </c>
      <c r="S47" s="4">
        <f>L47-(L47*25%)</f>
        <v>0.46186123318760519</v>
      </c>
      <c r="T47" s="4">
        <f>M47+(M47*25%)</f>
        <v>0.65417612917980872</v>
      </c>
      <c r="U47" s="4">
        <f t="shared" si="29"/>
        <v>0.39250567750788523</v>
      </c>
      <c r="V47" s="73">
        <f>$AI$43</f>
        <v>245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0.541692292896786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0.67711536612098255</v>
      </c>
      <c r="I48" s="4">
        <f t="shared" si="8"/>
        <v>0.4062692196725895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0.63740904843473234</v>
      </c>
      <c r="M48" s="4">
        <f t="shared" si="12"/>
        <v>0.541692292896786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0.79676131054341548</v>
      </c>
      <c r="S48" s="4">
        <f t="shared" si="27"/>
        <v>0.47805678632604925</v>
      </c>
      <c r="T48" s="4">
        <f t="shared" si="28"/>
        <v>0.67711536612098255</v>
      </c>
      <c r="U48" s="4">
        <f t="shared" si="29"/>
        <v>0.4062692196725895</v>
      </c>
      <c r="V48" s="73">
        <f t="shared" ref="V48:V111" si="37">$AI$43</f>
        <v>245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0.55263247582749997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0.69079059478437499</v>
      </c>
      <c r="I49" s="4">
        <f t="shared" si="8"/>
        <v>0.41447435687062495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0.65028235618344898</v>
      </c>
      <c r="M49" s="4">
        <f t="shared" si="12"/>
        <v>0.55263247582749997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0.81285294522931117</v>
      </c>
      <c r="S49" s="4">
        <f t="shared" si="27"/>
        <v>0.48771176713758674</v>
      </c>
      <c r="T49" s="4">
        <f t="shared" si="28"/>
        <v>0.69079059478437499</v>
      </c>
      <c r="U49" s="4">
        <f t="shared" si="29"/>
        <v>0.41447435687062495</v>
      </c>
      <c r="V49" s="73">
        <f t="shared" si="37"/>
        <v>245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0.57704179948409096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0.72130224935511367</v>
      </c>
      <c r="I50" s="4">
        <f t="shared" si="8"/>
        <v>0.43278134961306824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0.67900479504570466</v>
      </c>
      <c r="M50" s="4">
        <f t="shared" si="12"/>
        <v>0.57704179948409096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0.84875599380713085</v>
      </c>
      <c r="S50" s="4">
        <f t="shared" si="27"/>
        <v>0.50925359628427846</v>
      </c>
      <c r="T50" s="4">
        <f t="shared" si="28"/>
        <v>0.72130224935511367</v>
      </c>
      <c r="U50" s="4">
        <f t="shared" si="29"/>
        <v>0.43278134961306824</v>
      </c>
      <c r="V50" s="73">
        <f t="shared" si="37"/>
        <v>245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0.61515117729468205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0.76893897161835256</v>
      </c>
      <c r="I51" s="4">
        <f t="shared" si="8"/>
        <v>0.46136338297101154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0.72384808073616036</v>
      </c>
      <c r="M51" s="4">
        <f t="shared" si="12"/>
        <v>0.61515117729468205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0.90481010092020042</v>
      </c>
      <c r="S51" s="4">
        <f t="shared" si="27"/>
        <v>0.5428860605521203</v>
      </c>
      <c r="T51" s="4">
        <f t="shared" si="28"/>
        <v>0.76893897161835256</v>
      </c>
      <c r="U51" s="4">
        <f t="shared" si="29"/>
        <v>0.46136338297101154</v>
      </c>
      <c r="V51" s="73">
        <f t="shared" si="37"/>
        <v>245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0.63555655557329305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0.79444569446661628</v>
      </c>
      <c r="I52" s="4">
        <f t="shared" si="8"/>
        <v>0.47666741667996981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0.7478590790872085</v>
      </c>
      <c r="M52" s="4">
        <f t="shared" si="12"/>
        <v>0.63555655557329305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0.9348238488590106</v>
      </c>
      <c r="S52" s="4">
        <f t="shared" si="27"/>
        <v>0.5608943093154064</v>
      </c>
      <c r="T52" s="4">
        <f t="shared" si="28"/>
        <v>0.79444569446661628</v>
      </c>
      <c r="U52" s="4">
        <f t="shared" si="29"/>
        <v>0.47666741667996981</v>
      </c>
      <c r="V52" s="73">
        <f t="shared" si="37"/>
        <v>245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0.67299210595144898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0.84124013243931128</v>
      </c>
      <c r="I53" s="4">
        <f t="shared" si="8"/>
        <v>0.50474407946358668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0.79190947237703413</v>
      </c>
      <c r="M53" s="4">
        <f t="shared" si="12"/>
        <v>0.67299210595144898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0.98988684047129261</v>
      </c>
      <c r="S53" s="4">
        <f t="shared" si="27"/>
        <v>0.59393210428277565</v>
      </c>
      <c r="T53" s="4">
        <f t="shared" si="28"/>
        <v>0.84124013243931128</v>
      </c>
      <c r="U53" s="4">
        <f t="shared" si="29"/>
        <v>0.50474407946358668</v>
      </c>
      <c r="V53" s="73">
        <f t="shared" si="37"/>
        <v>245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0.69936325697305901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0.87420407121632371</v>
      </c>
      <c r="I54" s="4">
        <f t="shared" si="8"/>
        <v>0.52452244272979431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0.82294039251238094</v>
      </c>
      <c r="M54" s="4">
        <f t="shared" si="12"/>
        <v>0.69936325697305901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1.0286754906404763</v>
      </c>
      <c r="S54" s="4">
        <f t="shared" si="27"/>
        <v>0.61720529438428573</v>
      </c>
      <c r="T54" s="4">
        <f t="shared" si="28"/>
        <v>0.87420407121632371</v>
      </c>
      <c r="U54" s="4">
        <f t="shared" si="29"/>
        <v>0.52452244272979431</v>
      </c>
      <c r="V54" s="73">
        <f t="shared" si="37"/>
        <v>245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0.729211590727325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0.91151448840915628</v>
      </c>
      <c r="I55" s="4">
        <f t="shared" si="8"/>
        <v>0.54690869304549372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0.85806291181928596</v>
      </c>
      <c r="M55" s="4">
        <f t="shared" si="12"/>
        <v>0.729211590727325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1.0725786397741075</v>
      </c>
      <c r="S55" s="4">
        <f t="shared" si="27"/>
        <v>0.64354718386446441</v>
      </c>
      <c r="T55" s="4">
        <f t="shared" si="28"/>
        <v>0.91151448840915628</v>
      </c>
      <c r="U55" s="4">
        <f t="shared" si="29"/>
        <v>0.54690869304549372</v>
      </c>
      <c r="V55" s="73">
        <f t="shared" si="37"/>
        <v>245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0.82686048092350295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1.0335756011543786</v>
      </c>
      <c r="I56" s="4">
        <f t="shared" si="8"/>
        <v>0.62014536069262727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0.97296631176947324</v>
      </c>
      <c r="M56" s="4">
        <f t="shared" si="12"/>
        <v>0.82686048092350295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1.2162078897118416</v>
      </c>
      <c r="S56" s="4">
        <f t="shared" si="27"/>
        <v>0.7297247338271049</v>
      </c>
      <c r="T56" s="4">
        <f t="shared" si="28"/>
        <v>1.0335756011543786</v>
      </c>
      <c r="U56" s="4">
        <f t="shared" si="29"/>
        <v>0.62014536069262727</v>
      </c>
      <c r="V56" s="73">
        <f t="shared" si="37"/>
        <v>245</v>
      </c>
      <c r="W56" s="6" t="str">
        <f t="shared" si="32"/>
        <v>FAIL</v>
      </c>
      <c r="X56" s="4" t="b">
        <f t="shared" si="23"/>
        <v>0</v>
      </c>
      <c r="Y56" s="4" t="b">
        <f t="shared" si="30"/>
        <v>1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0.85574387527068796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1.0696798440883599</v>
      </c>
      <c r="I57" s="4">
        <f t="shared" si="8"/>
        <v>0.641807906453016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1.00695338736169</v>
      </c>
      <c r="M57" s="4">
        <f t="shared" si="12"/>
        <v>0.85574387527068796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1.2586917342021127</v>
      </c>
      <c r="S57" s="4">
        <f t="shared" si="27"/>
        <v>0.75521504052126753</v>
      </c>
      <c r="T57" s="4">
        <f t="shared" si="28"/>
        <v>1.0696798440883599</v>
      </c>
      <c r="U57" s="4">
        <f t="shared" si="29"/>
        <v>0.641807906453016</v>
      </c>
      <c r="V57" s="73">
        <f t="shared" si="37"/>
        <v>245</v>
      </c>
      <c r="W57" s="6" t="str">
        <f t="shared" si="32"/>
        <v>W/IN 98%</v>
      </c>
      <c r="X57" s="4" t="b">
        <f t="shared" si="23"/>
        <v>0</v>
      </c>
      <c r="Y57" s="4" t="b">
        <f t="shared" si="30"/>
        <v>1</v>
      </c>
      <c r="Z57" s="4" t="b">
        <f t="shared" si="31"/>
        <v>0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0.87392454741146297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1.0924056842643286</v>
      </c>
      <c r="I58" s="4">
        <f t="shared" si="8"/>
        <v>0.65544341055859723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1.0283465751199721</v>
      </c>
      <c r="M58" s="4">
        <f t="shared" si="12"/>
        <v>0.87392454741146297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1.2854332188999651</v>
      </c>
      <c r="S58" s="4">
        <f t="shared" si="27"/>
        <v>0.77125993133997905</v>
      </c>
      <c r="T58" s="4">
        <f t="shared" si="28"/>
        <v>1.0924056842643286</v>
      </c>
      <c r="U58" s="4">
        <f t="shared" si="29"/>
        <v>0.65544341055859723</v>
      </c>
      <c r="V58" s="73">
        <f t="shared" si="37"/>
        <v>245</v>
      </c>
      <c r="W58" s="6" t="str">
        <f t="shared" si="32"/>
        <v>W/IN 98%</v>
      </c>
      <c r="X58" s="4" t="b">
        <f t="shared" si="23"/>
        <v>0</v>
      </c>
      <c r="Y58" s="4" t="b">
        <f t="shared" si="30"/>
        <v>1</v>
      </c>
      <c r="Z58" s="4" t="b">
        <f t="shared" si="31"/>
        <v>0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0.91339392930896002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1.1417424116362</v>
      </c>
      <c r="I59" s="4">
        <f t="shared" si="8"/>
        <v>0.68504544698171999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1.0747901769350423</v>
      </c>
      <c r="M59" s="4">
        <f t="shared" si="12"/>
        <v>0.91339392930896002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1.343487721168803</v>
      </c>
      <c r="S59" s="4">
        <f t="shared" si="27"/>
        <v>0.80609263270128173</v>
      </c>
      <c r="T59" s="4">
        <f t="shared" si="28"/>
        <v>1.1417424116362</v>
      </c>
      <c r="U59" s="4">
        <f t="shared" si="29"/>
        <v>0.68504544698171999</v>
      </c>
      <c r="V59" s="73">
        <f t="shared" si="37"/>
        <v>245</v>
      </c>
      <c r="W59" s="6" t="str">
        <f t="shared" si="32"/>
        <v>W/IN 98%</v>
      </c>
      <c r="X59" s="4" t="b">
        <f t="shared" si="23"/>
        <v>0</v>
      </c>
      <c r="Y59" s="4" t="b">
        <f t="shared" si="30"/>
        <v>0</v>
      </c>
      <c r="Z59" s="4" t="b">
        <f t="shared" si="31"/>
        <v>0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0.96287476638515102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1.2035934579814387</v>
      </c>
      <c r="I60" s="4">
        <f t="shared" si="8"/>
        <v>0.72215607478886323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1.1330142530204268</v>
      </c>
      <c r="M60" s="4">
        <f t="shared" si="12"/>
        <v>0.96287476638515102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1.4162678162755336</v>
      </c>
      <c r="S60" s="4">
        <f t="shared" si="27"/>
        <v>0.84976068976532004</v>
      </c>
      <c r="T60" s="4">
        <f t="shared" si="28"/>
        <v>1.2035934579814387</v>
      </c>
      <c r="U60" s="4">
        <f t="shared" si="29"/>
        <v>0.72215607478886323</v>
      </c>
      <c r="V60" s="73">
        <f t="shared" si="37"/>
        <v>245</v>
      </c>
      <c r="W60" s="6" t="str">
        <f t="shared" si="32"/>
        <v>W/IN 98%</v>
      </c>
      <c r="X60" s="4" t="b">
        <f t="shared" si="23"/>
        <v>1</v>
      </c>
      <c r="Y60" s="4" t="b">
        <f t="shared" si="30"/>
        <v>0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1</v>
      </c>
      <c r="D61" s="3" t="e">
        <f t="shared" si="33"/>
        <v>#N/A</v>
      </c>
      <c r="E61" s="47" t="e">
        <f t="shared" si="34"/>
        <v>#N/A</v>
      </c>
      <c r="F61" s="3">
        <f t="shared" si="35"/>
        <v>1</v>
      </c>
      <c r="G61" s="47">
        <f t="shared" si="36"/>
        <v>245</v>
      </c>
      <c r="H61" s="4">
        <f t="shared" si="7"/>
        <v>1.25</v>
      </c>
      <c r="I61" s="4">
        <f t="shared" si="8"/>
        <v>0.75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1.176699496731042</v>
      </c>
      <c r="M61" s="4">
        <f t="shared" si="12"/>
        <v>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>
        <f t="shared" si="16"/>
        <v>1</v>
      </c>
      <c r="R61" s="4">
        <f t="shared" si="26"/>
        <v>1.4708743709138026</v>
      </c>
      <c r="S61" s="4">
        <f t="shared" si="27"/>
        <v>0.88252462254828146</v>
      </c>
      <c r="T61" s="4">
        <f t="shared" si="28"/>
        <v>1.25</v>
      </c>
      <c r="U61" s="4">
        <f t="shared" si="29"/>
        <v>0.75</v>
      </c>
      <c r="V61" s="73">
        <f t="shared" si="37"/>
        <v>245</v>
      </c>
      <c r="W61" s="6" t="str">
        <f t="shared" si="32"/>
        <v>W/IN 98%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0.99068777690168996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1.2383597211271125</v>
      </c>
      <c r="I62" s="4">
        <f t="shared" si="8"/>
        <v>0.74301583267626747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1.1657418084978135</v>
      </c>
      <c r="M62" s="4">
        <f t="shared" si="12"/>
        <v>0.99068777690168996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1.4571772606222668</v>
      </c>
      <c r="S62" s="4">
        <f t="shared" si="27"/>
        <v>0.87430635637336018</v>
      </c>
      <c r="T62" s="4">
        <f t="shared" si="28"/>
        <v>1.2383597211271125</v>
      </c>
      <c r="U62" s="4">
        <f t="shared" si="29"/>
        <v>0.74301583267626747</v>
      </c>
      <c r="V62" s="73">
        <f t="shared" si="37"/>
        <v>245</v>
      </c>
      <c r="W62" s="6" t="str">
        <f t="shared" si="32"/>
        <v>W/IN 98%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0.99220383834380599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1.2402547979297576</v>
      </c>
      <c r="I63" s="4">
        <f t="shared" si="8"/>
        <v>0.74415287875785452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1.1675257572337647</v>
      </c>
      <c r="M63" s="4">
        <f t="shared" si="12"/>
        <v>0.99220383834380599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1.459407196542206</v>
      </c>
      <c r="S63" s="4">
        <f t="shared" si="27"/>
        <v>0.87564431792532349</v>
      </c>
      <c r="T63" s="4">
        <f t="shared" si="28"/>
        <v>1.2402547979297576</v>
      </c>
      <c r="U63" s="4">
        <f t="shared" si="29"/>
        <v>0.74415287875785452</v>
      </c>
      <c r="V63" s="73">
        <f t="shared" si="37"/>
        <v>245</v>
      </c>
      <c r="W63" s="6" t="str">
        <f t="shared" si="32"/>
        <v>W/IN 98%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0.96578308615816399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1.207228857697705</v>
      </c>
      <c r="I64" s="4">
        <f t="shared" si="8"/>
        <v>0.72433731461862294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1.1364364714336641</v>
      </c>
      <c r="M64" s="4">
        <f t="shared" si="12"/>
        <v>0.96578308615816399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1.4205455892920802</v>
      </c>
      <c r="S64" s="4">
        <f t="shared" si="27"/>
        <v>0.85232735357524803</v>
      </c>
      <c r="T64" s="4">
        <f t="shared" si="28"/>
        <v>1.207228857697705</v>
      </c>
      <c r="U64" s="4">
        <f t="shared" si="29"/>
        <v>0.72433731461862294</v>
      </c>
      <c r="V64" s="73">
        <f t="shared" si="37"/>
        <v>245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0.99936391780967404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1.2492048972620926</v>
      </c>
      <c r="I65" s="4">
        <f t="shared" si="8"/>
        <v>0.74952293835725547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1.175951019137806</v>
      </c>
      <c r="M65" s="4">
        <f t="shared" si="12"/>
        <v>0.99936391780967404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1.4699387739222574</v>
      </c>
      <c r="S65" s="4">
        <f t="shared" si="27"/>
        <v>0.88196326435335448</v>
      </c>
      <c r="T65" s="4">
        <f t="shared" si="28"/>
        <v>1.2492048972620926</v>
      </c>
      <c r="U65" s="4">
        <f t="shared" si="29"/>
        <v>0.74952293835725547</v>
      </c>
      <c r="V65" s="73">
        <f t="shared" si="37"/>
        <v>245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0.99202823470104495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1.2400352933763061</v>
      </c>
      <c r="I66" s="4">
        <f t="shared" si="8"/>
        <v>0.74402117602578377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1.1673191245157035</v>
      </c>
      <c r="M66" s="4">
        <f t="shared" si="12"/>
        <v>0.99202823470104495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1.4591489056446294</v>
      </c>
      <c r="S66" s="4">
        <f t="shared" si="27"/>
        <v>0.87548934338677764</v>
      </c>
      <c r="T66" s="4">
        <f t="shared" si="28"/>
        <v>1.2400352933763061</v>
      </c>
      <c r="U66" s="4">
        <f t="shared" si="29"/>
        <v>0.74402117602578377</v>
      </c>
      <c r="V66" s="73">
        <f t="shared" si="37"/>
        <v>245</v>
      </c>
      <c r="W66" s="6" t="str">
        <f t="shared" si="32"/>
        <v>FAIL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0.97678079852946698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1.2209759981618338</v>
      </c>
      <c r="I67" s="4">
        <f t="shared" si="8"/>
        <v>0.73258559889710018</v>
      </c>
      <c r="J67" s="4">
        <f t="shared" si="9"/>
        <v>2.0825623485682718</v>
      </c>
      <c r="K67" s="4">
        <f t="shared" si="10"/>
        <v>1</v>
      </c>
      <c r="L67" s="4">
        <f t="shared" si="11"/>
        <v>1.1493774740461691</v>
      </c>
      <c r="M67" s="4">
        <f t="shared" si="12"/>
        <v>0.97678079852946698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1.4367218425577113</v>
      </c>
      <c r="S67" s="4">
        <f t="shared" si="27"/>
        <v>0.86203310553462686</v>
      </c>
      <c r="T67" s="4">
        <f t="shared" si="28"/>
        <v>1.2209759981618338</v>
      </c>
      <c r="U67" s="4">
        <f t="shared" si="29"/>
        <v>0.73258559889710018</v>
      </c>
      <c r="V67" s="73">
        <f t="shared" si="37"/>
        <v>245</v>
      </c>
      <c r="W67" s="6" t="str">
        <f t="shared" si="32"/>
        <v>FAIL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0.97127861844093399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1.2140982730511676</v>
      </c>
      <c r="I68" s="4">
        <f t="shared" si="8"/>
        <v>0.72845896383070052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1.1429030615050688</v>
      </c>
      <c r="M68" s="4">
        <f t="shared" si="12"/>
        <v>0.97127861844093399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1.4286288268813361</v>
      </c>
      <c r="S68" s="4">
        <f t="shared" si="27"/>
        <v>0.85717729612880156</v>
      </c>
      <c r="T68" s="4">
        <f t="shared" si="28"/>
        <v>1.2140982730511676</v>
      </c>
      <c r="U68" s="4">
        <f t="shared" si="29"/>
        <v>0.72845896383070052</v>
      </c>
      <c r="V68" s="73">
        <f t="shared" si="37"/>
        <v>245</v>
      </c>
      <c r="W68" s="6" t="str">
        <f t="shared" si="32"/>
        <v>FAIL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0.94850142792160497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1.1856267849020061</v>
      </c>
      <c r="I69" s="4">
        <f t="shared" si="8"/>
        <v>0.7113760709412037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1.1161011528840272</v>
      </c>
      <c r="M69" s="4">
        <f t="shared" si="12"/>
        <v>0.94850142792160497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1.3951264411050341</v>
      </c>
      <c r="S69" s="4">
        <f t="shared" si="27"/>
        <v>0.83707586466302042</v>
      </c>
      <c r="T69" s="4">
        <f t="shared" si="28"/>
        <v>1.1856267849020061</v>
      </c>
      <c r="U69" s="4">
        <f t="shared" si="29"/>
        <v>0.7113760709412037</v>
      </c>
      <c r="V69" s="73">
        <f t="shared" si="37"/>
        <v>245</v>
      </c>
      <c r="W69" s="6" t="str">
        <f t="shared" si="32"/>
        <v>FAIL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0.88986191302355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1.1123273912794376</v>
      </c>
      <c r="I70" s="4">
        <f t="shared" si="8"/>
        <v>0.66739643476766253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1.0471000652149336</v>
      </c>
      <c r="M70" s="4">
        <f t="shared" si="12"/>
        <v>0.88986191302355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1.3088750815186669</v>
      </c>
      <c r="S70" s="4">
        <f t="shared" si="27"/>
        <v>0.78532504891120025</v>
      </c>
      <c r="T70" s="4">
        <f t="shared" si="28"/>
        <v>1.1123273912794376</v>
      </c>
      <c r="U70" s="4">
        <f t="shared" si="29"/>
        <v>0.66739643476766253</v>
      </c>
      <c r="V70" s="73">
        <f t="shared" si="37"/>
        <v>245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0.85200101478551504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1.0650012684818937</v>
      </c>
      <c r="I71" s="4">
        <f t="shared" si="8"/>
        <v>0.63900076108913628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1.0025491653124525</v>
      </c>
      <c r="M71" s="4">
        <f t="shared" si="12"/>
        <v>0.85200101478551504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1.2531864566405657</v>
      </c>
      <c r="S71" s="4">
        <f t="shared" si="27"/>
        <v>0.75191187398433934</v>
      </c>
      <c r="T71" s="4">
        <f t="shared" si="28"/>
        <v>1.0650012684818937</v>
      </c>
      <c r="U71" s="4">
        <f t="shared" si="29"/>
        <v>0.63900076108913628</v>
      </c>
      <c r="V71" s="73">
        <f t="shared" si="37"/>
        <v>245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0.83127607100264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1.0390950887532999</v>
      </c>
      <c r="I72" s="4">
        <f t="shared" si="8"/>
        <v>0.62345705325197998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0.97816213439336441</v>
      </c>
      <c r="M72" s="4">
        <f t="shared" si="12"/>
        <v>0.83127607100264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1.2227026679917055</v>
      </c>
      <c r="S72" s="4">
        <f t="shared" si="27"/>
        <v>0.73362160079502337</v>
      </c>
      <c r="T72" s="4">
        <f t="shared" si="28"/>
        <v>1.0390950887532999</v>
      </c>
      <c r="U72" s="4">
        <f t="shared" si="29"/>
        <v>0.62345705325197998</v>
      </c>
      <c r="V72" s="73">
        <f t="shared" si="37"/>
        <v>245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0.78383680891596097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0.97979601114495118</v>
      </c>
      <c r="I73" s="4">
        <f t="shared" si="8"/>
        <v>0.58787760668697076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0.92234037857067719</v>
      </c>
      <c r="M73" s="4">
        <f t="shared" si="12"/>
        <v>0.78383680891596097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1.1529254732133465</v>
      </c>
      <c r="S73" s="4">
        <f t="shared" si="27"/>
        <v>0.69175528392800789</v>
      </c>
      <c r="T73" s="4">
        <f t="shared" si="28"/>
        <v>0.97979601114495118</v>
      </c>
      <c r="U73" s="4">
        <f t="shared" si="29"/>
        <v>0.58787760668697076</v>
      </c>
      <c r="V73" s="73">
        <f t="shared" si="37"/>
        <v>245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0.71813208911790605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0.89766511139738259</v>
      </c>
      <c r="I74" s="4">
        <f t="shared" si="8"/>
        <v>0.53859906683842951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0.84502566785145183</v>
      </c>
      <c r="M74" s="4">
        <f t="shared" si="12"/>
        <v>0.71813208911790605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1.0562820848143148</v>
      </c>
      <c r="S74" s="4">
        <f t="shared" si="27"/>
        <v>0.63376925088858882</v>
      </c>
      <c r="T74" s="4">
        <f t="shared" si="28"/>
        <v>0.89766511139738259</v>
      </c>
      <c r="U74" s="4">
        <f t="shared" si="29"/>
        <v>0.53859906683842951</v>
      </c>
      <c r="V74" s="73">
        <f t="shared" si="37"/>
        <v>245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0.690637032643728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0.86329629080465997</v>
      </c>
      <c r="I75" s="4">
        <f t="shared" si="8"/>
        <v>0.51797777448279603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0.81267224873569499</v>
      </c>
      <c r="M75" s="4">
        <f t="shared" si="12"/>
        <v>0.690637032643728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1.0158403109196188</v>
      </c>
      <c r="S75" s="4">
        <f t="shared" si="27"/>
        <v>0.60950418655177119</v>
      </c>
      <c r="T75" s="4">
        <f t="shared" si="28"/>
        <v>0.86329629080465997</v>
      </c>
      <c r="U75" s="4">
        <f t="shared" si="29"/>
        <v>0.51797777448279603</v>
      </c>
      <c r="V75" s="73">
        <f t="shared" si="37"/>
        <v>245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0.69055181595040804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0.86318976993801</v>
      </c>
      <c r="I76" s="4">
        <f t="shared" si="8"/>
        <v>0.51791386196280609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0.81257197429555228</v>
      </c>
      <c r="M76" s="4">
        <f t="shared" si="12"/>
        <v>0.69055181595040804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1.0157149678694404</v>
      </c>
      <c r="S76" s="4">
        <f t="shared" si="27"/>
        <v>0.60942898072166418</v>
      </c>
      <c r="T76" s="4">
        <f t="shared" si="28"/>
        <v>0.86318976993801</v>
      </c>
      <c r="U76" s="4">
        <f t="shared" si="29"/>
        <v>0.51791386196280609</v>
      </c>
      <c r="V76" s="73">
        <f t="shared" si="37"/>
        <v>245</v>
      </c>
      <c r="W76" s="6" t="str">
        <f t="shared" si="38"/>
        <v>FAIL</v>
      </c>
      <c r="X76" s="4" t="b">
        <f t="shared" si="23"/>
        <v>1</v>
      </c>
      <c r="Y76" s="4" t="b">
        <f t="shared" si="30"/>
        <v>0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0.65716030274705495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0.82145037843381874</v>
      </c>
      <c r="I77" s="4">
        <f t="shared" si="8"/>
        <v>0.49287022706029121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0.77328019751407873</v>
      </c>
      <c r="M77" s="4">
        <f t="shared" si="12"/>
        <v>0.65716030274705495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0.96660024689259838</v>
      </c>
      <c r="S77" s="4">
        <f t="shared" si="27"/>
        <v>0.57996014813555907</v>
      </c>
      <c r="T77" s="4">
        <f t="shared" si="28"/>
        <v>0.82145037843381874</v>
      </c>
      <c r="U77" s="4">
        <f t="shared" si="29"/>
        <v>0.49287022706029121</v>
      </c>
      <c r="V77" s="73">
        <f t="shared" si="37"/>
        <v>245</v>
      </c>
      <c r="W77" s="6" t="str">
        <f t="shared" si="38"/>
        <v>FAIL</v>
      </c>
      <c r="X77" s="4" t="b">
        <f t="shared" si="23"/>
        <v>0</v>
      </c>
      <c r="Y77" s="4" t="b">
        <f t="shared" si="30"/>
        <v>0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0.59564910123662196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0.74456137654577748</v>
      </c>
      <c r="I78" s="4">
        <f t="shared" si="8"/>
        <v>0.44673682592746644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0.70089999765343058</v>
      </c>
      <c r="M78" s="4">
        <f t="shared" si="12"/>
        <v>0.59564910123662196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0.87612499706678826</v>
      </c>
      <c r="S78" s="4">
        <f t="shared" si="27"/>
        <v>0.52567499824007291</v>
      </c>
      <c r="T78" s="4">
        <f t="shared" si="28"/>
        <v>0.74456137654577748</v>
      </c>
      <c r="U78" s="4">
        <f t="shared" si="29"/>
        <v>0.44673682592746644</v>
      </c>
      <c r="V78" s="73">
        <f t="shared" si="37"/>
        <v>245</v>
      </c>
      <c r="W78" s="6" t="str">
        <f t="shared" si="38"/>
        <v>FAIL</v>
      </c>
      <c r="X78" s="4" t="b">
        <f t="shared" si="23"/>
        <v>0</v>
      </c>
      <c r="Y78" s="4" t="b">
        <f t="shared" si="30"/>
        <v>0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0.554589326262378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0.6932366578279725</v>
      </c>
      <c r="I79" s="4">
        <f t="shared" si="8"/>
        <v>0.4159419946967835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0.65258498110534791</v>
      </c>
      <c r="M79" s="4">
        <f t="shared" si="12"/>
        <v>0.554589326262378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0.81573122638168494</v>
      </c>
      <c r="S79" s="4">
        <f t="shared" si="27"/>
        <v>0.48943873582901093</v>
      </c>
      <c r="T79" s="4">
        <f t="shared" si="28"/>
        <v>0.6932366578279725</v>
      </c>
      <c r="U79" s="4">
        <f t="shared" si="29"/>
        <v>0.4159419946967835</v>
      </c>
      <c r="V79" s="73">
        <f t="shared" si="37"/>
        <v>245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0.51809714306874899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0.64762142883593621</v>
      </c>
      <c r="I80" s="4">
        <f t="shared" si="8"/>
        <v>0.38857285730156177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0.6096446475067876</v>
      </c>
      <c r="M80" s="4">
        <f t="shared" si="12"/>
        <v>0.51809714306874899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0.76205580938348449</v>
      </c>
      <c r="S80" s="4">
        <f t="shared" si="27"/>
        <v>0.4572334856300907</v>
      </c>
      <c r="T80" s="4">
        <f t="shared" si="28"/>
        <v>0.64762142883593621</v>
      </c>
      <c r="U80" s="4">
        <f t="shared" si="29"/>
        <v>0.38857285730156177</v>
      </c>
      <c r="V80" s="73">
        <f t="shared" si="37"/>
        <v>245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0.50654766867257095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0.63318458584071369</v>
      </c>
      <c r="I81" s="4">
        <f t="shared" si="8"/>
        <v>0.37991075150442821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0.59605438679729683</v>
      </c>
      <c r="M81" s="4">
        <f t="shared" si="12"/>
        <v>0.50654766867257095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0.74506798349662107</v>
      </c>
      <c r="S81" s="4">
        <f t="shared" si="27"/>
        <v>0.4470407900979726</v>
      </c>
      <c r="T81" s="4">
        <f t="shared" si="28"/>
        <v>0.63318458584071369</v>
      </c>
      <c r="U81" s="4">
        <f t="shared" si="29"/>
        <v>0.37991075150442821</v>
      </c>
      <c r="V81" s="73">
        <f t="shared" si="37"/>
        <v>245</v>
      </c>
      <c r="W81" s="6" t="str">
        <f t="shared" si="38"/>
        <v>FAIL</v>
      </c>
      <c r="X81" s="4" t="b">
        <f t="shared" si="23"/>
        <v>0</v>
      </c>
      <c r="Y81" s="4" t="b">
        <f t="shared" si="30"/>
        <v>1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0.48285844591510502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0.60357305739388123</v>
      </c>
      <c r="I82" s="4">
        <f t="shared" si="8"/>
        <v>0.36214383443632875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0.56817929030063719</v>
      </c>
      <c r="M82" s="4">
        <f t="shared" si="12"/>
        <v>0.48285844591510502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0.71022411287579645</v>
      </c>
      <c r="S82" s="4">
        <f t="shared" si="27"/>
        <v>0.42613446772547792</v>
      </c>
      <c r="T82" s="4">
        <f t="shared" si="28"/>
        <v>0.60357305739388123</v>
      </c>
      <c r="U82" s="4">
        <f t="shared" si="29"/>
        <v>0.36214383443632875</v>
      </c>
      <c r="V82" s="73">
        <f t="shared" si="37"/>
        <v>245</v>
      </c>
      <c r="W82" s="6" t="str">
        <f t="shared" si="38"/>
        <v>FAIL</v>
      </c>
      <c r="X82" s="4" t="b">
        <f t="shared" si="23"/>
        <v>0</v>
      </c>
      <c r="Y82" s="4" t="b">
        <f t="shared" si="30"/>
        <v>1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0.44056697450184101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0.55070871812730127</v>
      </c>
      <c r="I83" s="4">
        <f t="shared" si="8"/>
        <v>0.33042523087638076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0.51841493717263409</v>
      </c>
      <c r="M83" s="4">
        <f t="shared" si="12"/>
        <v>0.44056697450184101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0.64801867146579262</v>
      </c>
      <c r="S83" s="4">
        <f t="shared" si="27"/>
        <v>0.38881120287947557</v>
      </c>
      <c r="T83" s="4">
        <f t="shared" si="28"/>
        <v>0.55070871812730127</v>
      </c>
      <c r="U83" s="4">
        <f t="shared" si="29"/>
        <v>0.33042523087638076</v>
      </c>
      <c r="V83" s="73">
        <f t="shared" si="37"/>
        <v>245</v>
      </c>
      <c r="W83" s="6" t="str">
        <f t="shared" si="38"/>
        <v>FAIL</v>
      </c>
      <c r="X83" s="4" t="b">
        <f t="shared" si="23"/>
        <v>0</v>
      </c>
      <c r="Y83" s="4" t="b">
        <f t="shared" si="30"/>
        <v>1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0.42808567966151401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0.53510709957689251</v>
      </c>
      <c r="I84" s="4">
        <f t="shared" si="8"/>
        <v>0.32106425974613551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0.50372820381546957</v>
      </c>
      <c r="M84" s="4">
        <f t="shared" si="12"/>
        <v>0.42808567966151401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0.62966025476933696</v>
      </c>
      <c r="S84" s="4">
        <f t="shared" si="27"/>
        <v>0.37779615286160217</v>
      </c>
      <c r="T84" s="4">
        <f t="shared" si="28"/>
        <v>0.53510709957689251</v>
      </c>
      <c r="U84" s="4">
        <f t="shared" si="29"/>
        <v>0.32106425974613551</v>
      </c>
      <c r="V84" s="73">
        <f t="shared" si="37"/>
        <v>245</v>
      </c>
      <c r="W84" s="6" t="str">
        <f t="shared" si="38"/>
        <v>FAIL</v>
      </c>
      <c r="X84" s="4" t="b">
        <f t="shared" si="23"/>
        <v>0</v>
      </c>
      <c r="Y84" s="4" t="b">
        <f t="shared" si="30"/>
        <v>1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0.393994312276509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0.49249289034563626</v>
      </c>
      <c r="I85" s="4">
        <f t="shared" si="8"/>
        <v>0.29549573420738173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0.46361290897066115</v>
      </c>
      <c r="M85" s="4">
        <f t="shared" si="12"/>
        <v>0.393994312276509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0.57951613621332643</v>
      </c>
      <c r="S85" s="4">
        <f t="shared" si="27"/>
        <v>0.34770968172799588</v>
      </c>
      <c r="T85" s="4">
        <f t="shared" si="28"/>
        <v>0.49249289034563626</v>
      </c>
      <c r="U85" s="4">
        <f t="shared" si="29"/>
        <v>0.29549573420738173</v>
      </c>
      <c r="V85" s="73">
        <f t="shared" si="37"/>
        <v>245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0.33495268175980603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0.41869085219975755</v>
      </c>
      <c r="I86" s="4">
        <f t="shared" si="8"/>
        <v>0.25121451131985451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0.3941386520554766</v>
      </c>
      <c r="M86" s="4">
        <f t="shared" si="12"/>
        <v>0.33495268175980603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0.49267331506934575</v>
      </c>
      <c r="S86" s="4">
        <f t="shared" si="27"/>
        <v>0.29560398904160745</v>
      </c>
      <c r="T86" s="4">
        <f t="shared" si="28"/>
        <v>0.41869085219975755</v>
      </c>
      <c r="U86" s="4">
        <f t="shared" si="29"/>
        <v>0.25121451131985451</v>
      </c>
      <c r="V86" s="73">
        <f t="shared" si="37"/>
        <v>245</v>
      </c>
      <c r="W86" s="6" t="str">
        <f t="shared" si="38"/>
        <v>FAIL</v>
      </c>
      <c r="X86" s="4" t="b">
        <f t="shared" si="23"/>
        <v>0</v>
      </c>
      <c r="Y86" s="4" t="b">
        <f t="shared" si="30"/>
        <v>1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0.33990359858218799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0.42487949822773496</v>
      </c>
      <c r="I87" s="4">
        <f t="shared" si="8"/>
        <v>0.25492769893664102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0.39996439338873074</v>
      </c>
      <c r="M87" s="4">
        <f t="shared" si="12"/>
        <v>0.33990359858218799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0.49995549173591342</v>
      </c>
      <c r="S87" s="4">
        <f t="shared" si="27"/>
        <v>0.29997329504154807</v>
      </c>
      <c r="T87" s="4">
        <f t="shared" si="28"/>
        <v>0.42487949822773496</v>
      </c>
      <c r="U87" s="4">
        <f t="shared" si="29"/>
        <v>0.25492769893664102</v>
      </c>
      <c r="V87" s="73">
        <f t="shared" si="37"/>
        <v>245</v>
      </c>
      <c r="W87" s="6" t="str">
        <f t="shared" si="38"/>
        <v>FAIL</v>
      </c>
      <c r="X87" s="4" t="b">
        <f t="shared" si="23"/>
        <v>0</v>
      </c>
      <c r="Y87" s="4" t="b">
        <f t="shared" si="30"/>
        <v>1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0.32033947362936199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0.40042434203670252</v>
      </c>
      <c r="I88" s="4">
        <f t="shared" si="8"/>
        <v>0.24025460522202149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0.37694329740275717</v>
      </c>
      <c r="M88" s="4">
        <f t="shared" si="12"/>
        <v>0.32033947362936199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0.47117912175344645</v>
      </c>
      <c r="S88" s="4">
        <f t="shared" si="27"/>
        <v>0.28270747305206789</v>
      </c>
      <c r="T88" s="4">
        <f t="shared" si="28"/>
        <v>0.40042434203670252</v>
      </c>
      <c r="U88" s="4">
        <f t="shared" si="29"/>
        <v>0.24025460522202149</v>
      </c>
      <c r="V88" s="73">
        <f t="shared" si="37"/>
        <v>245</v>
      </c>
      <c r="W88" s="6" t="str">
        <f t="shared" si="38"/>
        <v>FAIL</v>
      </c>
      <c r="X88" s="4" t="b">
        <f t="shared" si="23"/>
        <v>0</v>
      </c>
      <c r="Y88" s="4" t="b">
        <f t="shared" si="30"/>
        <v>1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0.30462493505053501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0.38078116881316876</v>
      </c>
      <c r="I89" s="4">
        <f t="shared" si="8"/>
        <v>0.22846870128790125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0.35845200776569092</v>
      </c>
      <c r="M89" s="4">
        <f t="shared" si="12"/>
        <v>0.30462493505053501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0.44806500970711366</v>
      </c>
      <c r="S89" s="4">
        <f t="shared" si="27"/>
        <v>0.26883900582426817</v>
      </c>
      <c r="T89" s="4">
        <f t="shared" si="28"/>
        <v>0.38078116881316876</v>
      </c>
      <c r="U89" s="4">
        <f t="shared" si="29"/>
        <v>0.22846870128790125</v>
      </c>
      <c r="V89" s="73">
        <f t="shared" si="37"/>
        <v>245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0.28807341904888401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0.36009177381110502</v>
      </c>
      <c r="I90" s="4">
        <f t="shared" si="8"/>
        <v>0.21605506428666299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0.33897584721641238</v>
      </c>
      <c r="M90" s="4">
        <f t="shared" si="12"/>
        <v>0.28807341904888401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0.42371980902051548</v>
      </c>
      <c r="S90" s="4">
        <f t="shared" si="27"/>
        <v>0.25423188541230929</v>
      </c>
      <c r="T90" s="4">
        <f t="shared" si="28"/>
        <v>0.36009177381110502</v>
      </c>
      <c r="U90" s="4">
        <f t="shared" si="29"/>
        <v>0.21605506428666299</v>
      </c>
      <c r="V90" s="73">
        <f t="shared" si="37"/>
        <v>245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0.30113864617424202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0.37642330771780252</v>
      </c>
      <c r="I91" s="4">
        <f t="shared" si="8"/>
        <v>0.22585398463068151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0.3543496933994979</v>
      </c>
      <c r="M91" s="4">
        <f t="shared" si="12"/>
        <v>0.30113864617424202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0.44293711674937236</v>
      </c>
      <c r="S91" s="4">
        <f t="shared" si="27"/>
        <v>0.26576227004962344</v>
      </c>
      <c r="T91" s="4">
        <f t="shared" si="28"/>
        <v>0.37642330771780252</v>
      </c>
      <c r="U91" s="4">
        <f t="shared" si="29"/>
        <v>0.22585398463068151</v>
      </c>
      <c r="V91" s="73">
        <f t="shared" si="37"/>
        <v>245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0.28867406193407602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0.36084257741759501</v>
      </c>
      <c r="I92" s="4">
        <f t="shared" ref="I92:I155" si="40">C92-(C92*25%)</f>
        <v>0.21650554645055703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0.3396826233971329</v>
      </c>
      <c r="M92" s="4">
        <f t="shared" ref="M92:M155" si="44">C92*(1/$AI$41)</f>
        <v>0.28867406193407602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0.42460327924641611</v>
      </c>
      <c r="S92" s="4">
        <f t="shared" si="27"/>
        <v>0.25476196754784969</v>
      </c>
      <c r="T92" s="4">
        <f t="shared" si="28"/>
        <v>0.36084257741759501</v>
      </c>
      <c r="U92" s="4">
        <f t="shared" si="29"/>
        <v>0.21650554645055703</v>
      </c>
      <c r="V92" s="73">
        <f t="shared" si="37"/>
        <v>245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0.27408009070929601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0.34260011338662</v>
      </c>
      <c r="I93" s="4">
        <f t="shared" si="40"/>
        <v>0.20556006803197202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0.32250990480162695</v>
      </c>
      <c r="M93" s="4">
        <f t="shared" si="44"/>
        <v>0.27408009070929601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0.40313738100203367</v>
      </c>
      <c r="S93" s="4">
        <f t="shared" si="27"/>
        <v>0.24188242860122022</v>
      </c>
      <c r="T93" s="4">
        <f t="shared" si="28"/>
        <v>0.34260011338662</v>
      </c>
      <c r="U93" s="4">
        <f t="shared" si="29"/>
        <v>0.20556006803197202</v>
      </c>
      <c r="V93" s="73">
        <f t="shared" si="37"/>
        <v>245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0.27343055459697602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0.34178819324622001</v>
      </c>
      <c r="I94" s="4">
        <f t="shared" si="40"/>
        <v>0.20507291594773203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0.3217455959851514</v>
      </c>
      <c r="M94" s="4">
        <f t="shared" si="44"/>
        <v>0.27343055459697602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0.40218199498143925</v>
      </c>
      <c r="S94" s="4">
        <f t="shared" si="27"/>
        <v>0.24130919698886355</v>
      </c>
      <c r="T94" s="4">
        <f t="shared" si="28"/>
        <v>0.34178819324622001</v>
      </c>
      <c r="U94" s="4">
        <f t="shared" si="29"/>
        <v>0.20507291594773203</v>
      </c>
      <c r="V94" s="73">
        <f t="shared" si="37"/>
        <v>245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0.25407484772809802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0.31759355966012254</v>
      </c>
      <c r="I95" s="4">
        <f t="shared" si="40"/>
        <v>0.1905561357960735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0.29896974545366906</v>
      </c>
      <c r="M95" s="4">
        <f t="shared" si="44"/>
        <v>0.25407484772809802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0.37371218181708632</v>
      </c>
      <c r="S95" s="4">
        <f t="shared" si="27"/>
        <v>0.22422730909025179</v>
      </c>
      <c r="T95" s="4">
        <f t="shared" si="28"/>
        <v>0.31759355966012254</v>
      </c>
      <c r="U95" s="4">
        <f t="shared" si="29"/>
        <v>0.1905561357960735</v>
      </c>
      <c r="V95" s="73">
        <f t="shared" si="37"/>
        <v>245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0.23953020661979299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0.29941275827474123</v>
      </c>
      <c r="I96" s="4">
        <f t="shared" si="40"/>
        <v>0.17964765496484475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0.28185507358139295</v>
      </c>
      <c r="M96" s="4">
        <f t="shared" si="44"/>
        <v>0.23953020661979299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0.35231884197674118</v>
      </c>
      <c r="S96" s="4">
        <f t="shared" si="27"/>
        <v>0.21139130518604471</v>
      </c>
      <c r="T96" s="4">
        <f t="shared" si="28"/>
        <v>0.29941275827474123</v>
      </c>
      <c r="U96" s="4">
        <f t="shared" si="29"/>
        <v>0.17964765496484475</v>
      </c>
      <c r="V96" s="73">
        <f t="shared" si="37"/>
        <v>245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0.22973255349893901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0.28716569187367375</v>
      </c>
      <c r="I97" s="4">
        <f t="shared" si="40"/>
        <v>0.17229941512420427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0.27032618008493869</v>
      </c>
      <c r="M97" s="4">
        <f t="shared" si="44"/>
        <v>0.22973255349893901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0.3379077251061734</v>
      </c>
      <c r="S97" s="4">
        <f t="shared" si="27"/>
        <v>0.20274463506370402</v>
      </c>
      <c r="T97" s="4">
        <f t="shared" si="28"/>
        <v>0.28716569187367375</v>
      </c>
      <c r="U97" s="4">
        <f t="shared" si="29"/>
        <v>0.17229941512420427</v>
      </c>
      <c r="V97" s="73">
        <f t="shared" si="37"/>
        <v>245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0.24688541169959599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0.30860676462449499</v>
      </c>
      <c r="I98" s="4">
        <f t="shared" si="40"/>
        <v>0.18516405877469699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0.29050993969715072</v>
      </c>
      <c r="M98" s="4">
        <f t="shared" si="44"/>
        <v>0.24688541169959599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0.36313742462143839</v>
      </c>
      <c r="S98" s="4">
        <f t="shared" si="27"/>
        <v>0.21788245477286305</v>
      </c>
      <c r="T98" s="4">
        <f t="shared" si="28"/>
        <v>0.30860676462449499</v>
      </c>
      <c r="U98" s="4">
        <f t="shared" si="29"/>
        <v>0.18516405877469699</v>
      </c>
      <c r="V98" s="73">
        <f t="shared" si="37"/>
        <v>245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0.210551394669095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0.26318924333636873</v>
      </c>
      <c r="I99" s="4">
        <f t="shared" si="40"/>
        <v>0.15791354600182125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0.24775572014314309</v>
      </c>
      <c r="M99" s="4">
        <f t="shared" si="44"/>
        <v>0.210551394669095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0.30969465017892889</v>
      </c>
      <c r="S99" s="4">
        <f t="shared" si="27"/>
        <v>0.18581679010735733</v>
      </c>
      <c r="T99" s="4">
        <f t="shared" si="28"/>
        <v>0.26318924333636873</v>
      </c>
      <c r="U99" s="4">
        <f t="shared" si="29"/>
        <v>0.15791354600182125</v>
      </c>
      <c r="V99" s="73">
        <f t="shared" si="37"/>
        <v>245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0.244789183016623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0.30598647877077878</v>
      </c>
      <c r="I100" s="4">
        <f t="shared" si="40"/>
        <v>0.18359188726246725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0.28804330846086323</v>
      </c>
      <c r="M100" s="4">
        <f t="shared" si="44"/>
        <v>0.244789183016623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0.36005413557607902</v>
      </c>
      <c r="S100" s="4">
        <f t="shared" si="27"/>
        <v>0.21603248134564743</v>
      </c>
      <c r="T100" s="4">
        <f t="shared" si="28"/>
        <v>0.30598647877077878</v>
      </c>
      <c r="U100" s="4">
        <f t="shared" si="29"/>
        <v>0.18359188726246725</v>
      </c>
      <c r="V100" s="73">
        <f t="shared" si="37"/>
        <v>245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0.27147868648010998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0.33934835810013747</v>
      </c>
      <c r="I101" s="4">
        <f t="shared" si="40"/>
        <v>0.20360901486008248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0.31944883375434974</v>
      </c>
      <c r="M101" s="4">
        <f t="shared" si="44"/>
        <v>0.27147868648010998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0.39931104219293717</v>
      </c>
      <c r="S101" s="4">
        <f t="shared" si="27"/>
        <v>0.2395866253157623</v>
      </c>
      <c r="T101" s="4">
        <f t="shared" si="28"/>
        <v>0.33934835810013747</v>
      </c>
      <c r="U101" s="4">
        <f t="shared" si="29"/>
        <v>0.20360901486008248</v>
      </c>
      <c r="V101" s="73">
        <f t="shared" si="37"/>
        <v>245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0.267245765277347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0.33405720659668375</v>
      </c>
      <c r="I102" s="4">
        <f t="shared" si="40"/>
        <v>0.20043432395801025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0.31446795750535639</v>
      </c>
      <c r="M102" s="4">
        <f t="shared" si="44"/>
        <v>0.267245765277347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0.39308494688169549</v>
      </c>
      <c r="S102" s="4">
        <f t="shared" ref="S102:S116" si="51">L102-(L102*25%)</f>
        <v>0.23585096812901729</v>
      </c>
      <c r="T102" s="4">
        <f t="shared" ref="T102:T165" si="52">M102+(M102*25%)</f>
        <v>0.33405720659668375</v>
      </c>
      <c r="U102" s="4">
        <f t="shared" ref="U102:U116" si="53">M102-(M102*25%)</f>
        <v>0.20043432395801025</v>
      </c>
      <c r="V102" s="73">
        <f t="shared" si="37"/>
        <v>245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0.22638320067613801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0.28297900084517252</v>
      </c>
      <c r="I103" s="4">
        <f t="shared" si="40"/>
        <v>0.1697874005071035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0.26638499830397411</v>
      </c>
      <c r="M103" s="4">
        <f t="shared" si="44"/>
        <v>0.22638320067613801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0.33298124787996763</v>
      </c>
      <c r="S103" s="4">
        <f t="shared" si="51"/>
        <v>0.19978874872798058</v>
      </c>
      <c r="T103" s="4">
        <f t="shared" si="52"/>
        <v>0.28297900084517252</v>
      </c>
      <c r="U103" s="4">
        <f t="shared" si="53"/>
        <v>0.1697874005071035</v>
      </c>
      <c r="V103" s="73">
        <f t="shared" si="37"/>
        <v>245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0.23552446182266301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0.29440557727832878</v>
      </c>
      <c r="I104" s="4">
        <f t="shared" si="40"/>
        <v>0.17664334636699724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0.27714151569457707</v>
      </c>
      <c r="M104" s="4">
        <f t="shared" si="44"/>
        <v>0.23552446182266301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0.34642689461822135</v>
      </c>
      <c r="S104" s="4">
        <f t="shared" si="51"/>
        <v>0.20785613677093279</v>
      </c>
      <c r="T104" s="4">
        <f t="shared" si="52"/>
        <v>0.29440557727832878</v>
      </c>
      <c r="U104" s="4">
        <f t="shared" si="53"/>
        <v>0.17664334636699724</v>
      </c>
      <c r="V104" s="73">
        <f t="shared" si="37"/>
        <v>245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0.241408525141944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0.30176065642743</v>
      </c>
      <c r="I105" s="4">
        <f t="shared" si="40"/>
        <v>0.181056393856458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0.28406529004110859</v>
      </c>
      <c r="M105" s="4">
        <f t="shared" si="44"/>
        <v>0.241408525141944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0.35508161255138571</v>
      </c>
      <c r="S105" s="4">
        <f t="shared" si="51"/>
        <v>0.21304896753083144</v>
      </c>
      <c r="T105" s="4">
        <f t="shared" si="52"/>
        <v>0.30176065642743</v>
      </c>
      <c r="U105" s="4">
        <f t="shared" si="53"/>
        <v>0.181056393856458</v>
      </c>
      <c r="V105" s="73">
        <f t="shared" si="37"/>
        <v>245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0.211772181083483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0.26471522635435374</v>
      </c>
      <c r="I106" s="4">
        <f t="shared" si="40"/>
        <v>0.15882913581261227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0.24919221890256954</v>
      </c>
      <c r="M106" s="4">
        <f t="shared" si="44"/>
        <v>0.211772181083483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0.31149027362821191</v>
      </c>
      <c r="S106" s="4">
        <f t="shared" si="51"/>
        <v>0.18689416417692717</v>
      </c>
      <c r="T106" s="4">
        <f t="shared" si="52"/>
        <v>0.26471522635435374</v>
      </c>
      <c r="U106" s="4">
        <f t="shared" si="53"/>
        <v>0.15882913581261227</v>
      </c>
      <c r="V106" s="73">
        <f t="shared" si="37"/>
        <v>245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0.21690418669779801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0.27113023337224751</v>
      </c>
      <c r="I107" s="4">
        <f t="shared" si="40"/>
        <v>0.16267814002334852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0.25523104732615493</v>
      </c>
      <c r="M107" s="4">
        <f t="shared" si="44"/>
        <v>0.21690418669779801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0.31903880915769367</v>
      </c>
      <c r="S107" s="4">
        <f t="shared" si="51"/>
        <v>0.19142328549461618</v>
      </c>
      <c r="T107" s="4">
        <f t="shared" si="52"/>
        <v>0.27113023337224751</v>
      </c>
      <c r="U107" s="4">
        <f t="shared" si="53"/>
        <v>0.16267814002334852</v>
      </c>
      <c r="V107" s="73">
        <f t="shared" si="37"/>
        <v>245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0.22745669060971699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0.28432086326214623</v>
      </c>
      <c r="I108" s="4">
        <f t="shared" si="40"/>
        <v>0.17059251795728775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0.26764817336856234</v>
      </c>
      <c r="M108" s="4">
        <f t="shared" si="44"/>
        <v>0.22745669060971699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0.33456021671070291</v>
      </c>
      <c r="S108" s="4">
        <f t="shared" si="51"/>
        <v>0.20073613002642177</v>
      </c>
      <c r="T108" s="4">
        <f t="shared" si="52"/>
        <v>0.28432086326214623</v>
      </c>
      <c r="U108" s="4">
        <f t="shared" si="53"/>
        <v>0.17059251795728775</v>
      </c>
      <c r="V108" s="73">
        <f t="shared" si="37"/>
        <v>245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0.21769004117212401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0.27211255146515501</v>
      </c>
      <c r="I109" s="4">
        <f t="shared" si="40"/>
        <v>0.16326753087909301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0.25615576189059813</v>
      </c>
      <c r="M109" s="4">
        <f t="shared" si="44"/>
        <v>0.21769004117212401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0.32019470236324765</v>
      </c>
      <c r="S109" s="4">
        <f t="shared" si="51"/>
        <v>0.19211682141794861</v>
      </c>
      <c r="T109" s="4">
        <f t="shared" si="52"/>
        <v>0.27211255146515501</v>
      </c>
      <c r="U109" s="4">
        <f t="shared" si="53"/>
        <v>0.16326753087909301</v>
      </c>
      <c r="V109" s="73">
        <f t="shared" si="37"/>
        <v>245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0.20892330651291699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0.26115413314114622</v>
      </c>
      <c r="I110" s="4">
        <f t="shared" si="40"/>
        <v>0.15669247988468774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0.24583994962913466</v>
      </c>
      <c r="M110" s="4">
        <f t="shared" si="44"/>
        <v>0.20892330651291699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0.30729993703641834</v>
      </c>
      <c r="S110" s="4">
        <f t="shared" si="51"/>
        <v>0.18437996222185099</v>
      </c>
      <c r="T110" s="4">
        <f t="shared" si="52"/>
        <v>0.26115413314114622</v>
      </c>
      <c r="U110" s="4">
        <f t="shared" si="53"/>
        <v>0.15669247988468774</v>
      </c>
      <c r="V110" s="73">
        <f t="shared" si="37"/>
        <v>245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0.20844920713642601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0.26056150892053254</v>
      </c>
      <c r="I111" s="4">
        <f t="shared" si="40"/>
        <v>0.15633690535231951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0.24528207713141723</v>
      </c>
      <c r="M111" s="4">
        <f t="shared" si="44"/>
        <v>0.20844920713642601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0.30660259641427151</v>
      </c>
      <c r="S111" s="4">
        <f t="shared" si="51"/>
        <v>0.18396155784856291</v>
      </c>
      <c r="T111" s="4">
        <f t="shared" si="52"/>
        <v>0.26056150892053254</v>
      </c>
      <c r="U111" s="4">
        <f t="shared" si="53"/>
        <v>0.15633690535231951</v>
      </c>
      <c r="V111" s="73">
        <f t="shared" si="37"/>
        <v>245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0.23095917370972099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0.28869896713715126</v>
      </c>
      <c r="I112" s="4">
        <f t="shared" si="40"/>
        <v>0.17321938028229075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0.27176954346964599</v>
      </c>
      <c r="M112" s="4">
        <f t="shared" si="44"/>
        <v>0.23095917370972099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0.33971192933705752</v>
      </c>
      <c r="S112" s="4">
        <f t="shared" si="51"/>
        <v>0.20382715760223449</v>
      </c>
      <c r="T112" s="4">
        <f t="shared" si="52"/>
        <v>0.28869896713715126</v>
      </c>
      <c r="U112" s="4">
        <f t="shared" si="53"/>
        <v>0.17321938028229075</v>
      </c>
      <c r="V112" s="73">
        <f t="shared" ref="V112:V175" si="60">$AI$43</f>
        <v>245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0.225408735857693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0.28176091982211626</v>
      </c>
      <c r="I113" s="4">
        <f t="shared" si="40"/>
        <v>0.16905655189326974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0.26523834604252772</v>
      </c>
      <c r="M113" s="4">
        <f t="shared" si="44"/>
        <v>0.225408735857693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0.33154793255315962</v>
      </c>
      <c r="S113" s="4">
        <f t="shared" si="51"/>
        <v>0.19892875953189579</v>
      </c>
      <c r="T113" s="4">
        <f t="shared" si="52"/>
        <v>0.28176091982211626</v>
      </c>
      <c r="U113" s="4">
        <f t="shared" si="53"/>
        <v>0.16905655189326974</v>
      </c>
      <c r="V113" s="73">
        <f t="shared" si="60"/>
        <v>245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0.194495034581357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0.24311879322669624</v>
      </c>
      <c r="I114" s="4">
        <f t="shared" si="40"/>
        <v>0.14587127593601776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0.2288622093085694</v>
      </c>
      <c r="M114" s="4">
        <f t="shared" si="44"/>
        <v>0.194495034581357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0.28607776163571175</v>
      </c>
      <c r="S114" s="4">
        <f t="shared" si="51"/>
        <v>0.17164665698142706</v>
      </c>
      <c r="T114" s="4">
        <f t="shared" si="52"/>
        <v>0.24311879322669624</v>
      </c>
      <c r="U114" s="4">
        <f t="shared" si="53"/>
        <v>0.14587127593601776</v>
      </c>
      <c r="V114" s="73">
        <f t="shared" si="60"/>
        <v>245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0.18826608760921101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0.23533260951151377</v>
      </c>
      <c r="I115" s="4">
        <f t="shared" si="40"/>
        <v>0.14119956570690825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0.22153261054128087</v>
      </c>
      <c r="M115" s="4">
        <f t="shared" si="44"/>
        <v>0.18826608760921101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0.2769157631766011</v>
      </c>
      <c r="S115" s="4">
        <f t="shared" si="51"/>
        <v>0.16614945790596064</v>
      </c>
      <c r="T115" s="4">
        <f t="shared" si="52"/>
        <v>0.23533260951151377</v>
      </c>
      <c r="U115" s="4">
        <f t="shared" si="53"/>
        <v>0.14119956570690825</v>
      </c>
      <c r="V115" s="73">
        <f t="shared" si="60"/>
        <v>245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0.22296896361938501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0.27871120452423126</v>
      </c>
      <c r="I116" s="4">
        <f t="shared" si="40"/>
        <v>0.16722672271453876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0.26236746727757237</v>
      </c>
      <c r="M116" s="4">
        <f t="shared" si="44"/>
        <v>0.22296896361938501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0.32795933409696548</v>
      </c>
      <c r="S116" s="4">
        <f t="shared" si="51"/>
        <v>0.19677560045817927</v>
      </c>
      <c r="T116" s="4">
        <f t="shared" si="52"/>
        <v>0.27871120452423126</v>
      </c>
      <c r="U116" s="4">
        <f t="shared" si="53"/>
        <v>0.16722672271453876</v>
      </c>
      <c r="V116" s="73">
        <f t="shared" si="60"/>
        <v>245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0.22327486712175201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0.27909358390219002</v>
      </c>
      <c r="I117" s="4">
        <f t="shared" si="40"/>
        <v>0.167456150341314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0.26272742377485586</v>
      </c>
      <c r="M117" s="4">
        <f t="shared" si="44"/>
        <v>0.22327486712175201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0.32840927971856981</v>
      </c>
      <c r="S117" s="4">
        <f>L117-(L117*25%)</f>
        <v>0.19704556783114191</v>
      </c>
      <c r="T117" s="4">
        <f t="shared" si="52"/>
        <v>0.27909358390219002</v>
      </c>
      <c r="U117" s="4">
        <f>M117-(M117*25%)</f>
        <v>0.167456150341314</v>
      </c>
      <c r="V117" s="73">
        <f t="shared" si="60"/>
        <v>245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0.22212449707712201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0.27765562134640254</v>
      </c>
      <c r="I118" s="4">
        <f t="shared" si="40"/>
        <v>0.16659337280784151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0.26137378392228527</v>
      </c>
      <c r="M118" s="4">
        <f t="shared" si="44"/>
        <v>0.22212449707712201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0.32671722990285657</v>
      </c>
      <c r="S118" s="4">
        <f t="shared" ref="S118:S181" si="62">L118-(L118*25%)</f>
        <v>0.19603033794171396</v>
      </c>
      <c r="T118" s="4">
        <f t="shared" si="52"/>
        <v>0.27765562134640254</v>
      </c>
      <c r="U118" s="4">
        <f t="shared" ref="U118:U181" si="63">M118-(M118*25%)</f>
        <v>0.16659337280784151</v>
      </c>
      <c r="V118" s="73">
        <f t="shared" si="60"/>
        <v>245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0.15894060372261201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0.19867575465326501</v>
      </c>
      <c r="I119" s="4">
        <f t="shared" si="40"/>
        <v>0.11920545279195902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0.18702532841052555</v>
      </c>
      <c r="M119" s="4">
        <f t="shared" si="44"/>
        <v>0.15894060372261201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0.23378166051315694</v>
      </c>
      <c r="S119" s="4">
        <f t="shared" si="62"/>
        <v>0.14026899630789416</v>
      </c>
      <c r="T119" s="4">
        <f t="shared" si="52"/>
        <v>0.19867575465326501</v>
      </c>
      <c r="U119" s="4">
        <f t="shared" si="63"/>
        <v>0.11920545279195902</v>
      </c>
      <c r="V119" s="73">
        <f t="shared" si="60"/>
        <v>245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0.162610585651498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0.2032632320643725</v>
      </c>
      <c r="I120" s="4">
        <f t="shared" si="40"/>
        <v>0.1219579392386235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0.19134379429925769</v>
      </c>
      <c r="M120" s="4">
        <f t="shared" si="44"/>
        <v>0.162610585651498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0.23917974287407212</v>
      </c>
      <c r="S120" s="4">
        <f t="shared" si="62"/>
        <v>0.14350784572444325</v>
      </c>
      <c r="T120" s="4">
        <f t="shared" si="52"/>
        <v>0.2032632320643725</v>
      </c>
      <c r="U120" s="4">
        <f t="shared" si="63"/>
        <v>0.1219579392386235</v>
      </c>
      <c r="V120" s="73">
        <f t="shared" si="60"/>
        <v>245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0.176150962490664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0.22018870311333</v>
      </c>
      <c r="I121" s="4">
        <f t="shared" si="40"/>
        <v>0.13211322186799801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0.20727674891145298</v>
      </c>
      <c r="M121" s="4">
        <f t="shared" si="44"/>
        <v>0.176150962490664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0.25909593613931625</v>
      </c>
      <c r="S121" s="4">
        <f t="shared" si="62"/>
        <v>0.15545756168358973</v>
      </c>
      <c r="T121" s="4">
        <f t="shared" si="52"/>
        <v>0.22018870311333</v>
      </c>
      <c r="U121" s="4">
        <f t="shared" si="63"/>
        <v>0.13211322186799801</v>
      </c>
      <c r="V121" s="73">
        <f t="shared" si="60"/>
        <v>245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0.173810775739423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0.21726346967427873</v>
      </c>
      <c r="I122" s="4">
        <f t="shared" si="40"/>
        <v>0.13035808180456726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0.20452305233901105</v>
      </c>
      <c r="M122" s="4">
        <f t="shared" si="44"/>
        <v>0.173810775739423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0.25565381542376381</v>
      </c>
      <c r="S122" s="4">
        <f t="shared" si="62"/>
        <v>0.1533922892542583</v>
      </c>
      <c r="T122" s="4">
        <f t="shared" si="52"/>
        <v>0.21726346967427873</v>
      </c>
      <c r="U122" s="4">
        <f t="shared" si="63"/>
        <v>0.13035808180456726</v>
      </c>
      <c r="V122" s="73">
        <f t="shared" si="60"/>
        <v>245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0.173389308507642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0.2167366356345525</v>
      </c>
      <c r="I123" s="4">
        <f t="shared" si="40"/>
        <v>0.1300419813807315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0.20402711205948573</v>
      </c>
      <c r="M123" s="4">
        <f t="shared" si="44"/>
        <v>0.173389308507642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0.25503389007435717</v>
      </c>
      <c r="S123" s="4">
        <f t="shared" si="62"/>
        <v>0.15302033404461429</v>
      </c>
      <c r="T123" s="4">
        <f t="shared" si="52"/>
        <v>0.2167366356345525</v>
      </c>
      <c r="U123" s="4">
        <f t="shared" si="63"/>
        <v>0.1300419813807315</v>
      </c>
      <c r="V123" s="73">
        <f t="shared" si="60"/>
        <v>245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0.27628447251295402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0.34535559064119253</v>
      </c>
      <c r="I124" s="4">
        <f t="shared" si="40"/>
        <v>0.2072133543847155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0.32510379976059439</v>
      </c>
      <c r="M124" s="4">
        <f t="shared" si="44"/>
        <v>0.27628447251295402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0.40637974970074298</v>
      </c>
      <c r="S124" s="4">
        <f t="shared" si="62"/>
        <v>0.24382784982044581</v>
      </c>
      <c r="T124" s="4">
        <f t="shared" si="52"/>
        <v>0.34535559064119253</v>
      </c>
      <c r="U124" s="4">
        <f t="shared" si="63"/>
        <v>0.2072133543847155</v>
      </c>
      <c r="V124" s="73">
        <f t="shared" si="60"/>
        <v>245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0.27689881701375002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0.34612352126718754</v>
      </c>
      <c r="I125" s="4">
        <f t="shared" si="40"/>
        <v>0.2076741127603125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0.32582669862550057</v>
      </c>
      <c r="M125" s="4">
        <f t="shared" si="44"/>
        <v>0.27689881701375002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0.40728337328187569</v>
      </c>
      <c r="S125" s="4">
        <f t="shared" si="62"/>
        <v>0.24437002396912544</v>
      </c>
      <c r="T125" s="4">
        <f t="shared" si="52"/>
        <v>0.34612352126718754</v>
      </c>
      <c r="U125" s="4">
        <f t="shared" si="63"/>
        <v>0.2076741127603125</v>
      </c>
      <c r="V125" s="73">
        <f t="shared" si="60"/>
        <v>245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0.22151717781692501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0.27689647227115627</v>
      </c>
      <c r="I126" s="4">
        <f t="shared" si="40"/>
        <v>0.16613788336269375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0.26065915165445641</v>
      </c>
      <c r="M126" s="4">
        <f t="shared" si="44"/>
        <v>0.22151717781692501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0.32582393956807054</v>
      </c>
      <c r="S126" s="4">
        <f t="shared" si="62"/>
        <v>0.19549436374084231</v>
      </c>
      <c r="T126" s="4">
        <f t="shared" si="52"/>
        <v>0.27689647227115627</v>
      </c>
      <c r="U126" s="4">
        <f t="shared" si="63"/>
        <v>0.16613788336269375</v>
      </c>
      <c r="V126" s="73">
        <f t="shared" si="60"/>
        <v>245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0.20808071665779301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0.26010089582224127</v>
      </c>
      <c r="I127" s="4">
        <f t="shared" si="40"/>
        <v>0.15606053749334475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0.24484847457065959</v>
      </c>
      <c r="M127" s="4">
        <f t="shared" si="44"/>
        <v>0.20808071665779301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0.30606059321332446</v>
      </c>
      <c r="S127" s="4">
        <f t="shared" si="62"/>
        <v>0.18363635592799468</v>
      </c>
      <c r="T127" s="4">
        <f t="shared" si="52"/>
        <v>0.26010089582224127</v>
      </c>
      <c r="U127" s="4">
        <f t="shared" si="63"/>
        <v>0.15606053749334475</v>
      </c>
      <c r="V127" s="73">
        <f t="shared" si="60"/>
        <v>245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0.19029934599473999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0.23787418249342498</v>
      </c>
      <c r="I128" s="4">
        <f t="shared" si="40"/>
        <v>0.142724509496055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0.22392514466025698</v>
      </c>
      <c r="M128" s="4">
        <f t="shared" si="44"/>
        <v>0.19029934599473999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0.27990643082532124</v>
      </c>
      <c r="S128" s="4">
        <f t="shared" si="62"/>
        <v>0.16794385849519272</v>
      </c>
      <c r="T128" s="4">
        <f t="shared" si="52"/>
        <v>0.23787418249342498</v>
      </c>
      <c r="U128" s="4">
        <f t="shared" si="63"/>
        <v>0.142724509496055</v>
      </c>
      <c r="V128" s="73">
        <f t="shared" si="60"/>
        <v>245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0.19902214953935399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0.2487776869241925</v>
      </c>
      <c r="I129" s="4">
        <f t="shared" si="40"/>
        <v>0.14926661215451548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0.23418926320128802</v>
      </c>
      <c r="M129" s="4">
        <f t="shared" si="44"/>
        <v>0.19902214953935399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0.29273657900161004</v>
      </c>
      <c r="S129" s="4">
        <f t="shared" si="62"/>
        <v>0.175641947400966</v>
      </c>
      <c r="T129" s="4">
        <f t="shared" si="52"/>
        <v>0.2487776869241925</v>
      </c>
      <c r="U129" s="4">
        <f t="shared" si="63"/>
        <v>0.14926661215451548</v>
      </c>
      <c r="V129" s="73">
        <f t="shared" si="60"/>
        <v>245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0.21835143006593599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0.27293928758241998</v>
      </c>
      <c r="I130" s="4">
        <f t="shared" si="40"/>
        <v>0.16376357254945201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0.2569340178690902</v>
      </c>
      <c r="M130" s="4">
        <f t="shared" si="44"/>
        <v>0.21835143006593599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0.32116752233636275</v>
      </c>
      <c r="S130" s="4">
        <f t="shared" si="62"/>
        <v>0.19270051340181765</v>
      </c>
      <c r="T130" s="4">
        <f t="shared" si="52"/>
        <v>0.27293928758241998</v>
      </c>
      <c r="U130" s="4">
        <f t="shared" si="63"/>
        <v>0.16376357254945201</v>
      </c>
      <c r="V130" s="73">
        <f t="shared" si="60"/>
        <v>245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0.11271309089230799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0.14089136361538498</v>
      </c>
      <c r="I131" s="4">
        <f t="shared" si="40"/>
        <v>8.4534818169231002E-2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0.13262943732797902</v>
      </c>
      <c r="M131" s="4">
        <f t="shared" si="44"/>
        <v>0.11271309089230799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0.16578679665997378</v>
      </c>
      <c r="S131" s="4">
        <f t="shared" si="62"/>
        <v>9.9472077995984259E-2</v>
      </c>
      <c r="T131" s="4">
        <f t="shared" si="52"/>
        <v>0.14089136361538498</v>
      </c>
      <c r="U131" s="4">
        <f t="shared" si="63"/>
        <v>8.4534818169231002E-2</v>
      </c>
      <c r="V131" s="73">
        <f t="shared" si="60"/>
        <v>245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0.119128450275493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0.14891056284436624</v>
      </c>
      <c r="I132" s="4">
        <f t="shared" si="40"/>
        <v>8.9346337706619747E-2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0.14017838748552158</v>
      </c>
      <c r="M132" s="4">
        <f t="shared" si="44"/>
        <v>0.119128450275493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0.17522298435690198</v>
      </c>
      <c r="S132" s="4">
        <f t="shared" si="62"/>
        <v>0.10513379061414119</v>
      </c>
      <c r="T132" s="4">
        <f t="shared" si="52"/>
        <v>0.14891056284436624</v>
      </c>
      <c r="U132" s="4">
        <f t="shared" si="63"/>
        <v>8.9346337706619747E-2</v>
      </c>
      <c r="V132" s="73">
        <f t="shared" si="60"/>
        <v>245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0.151376174884154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0.1892202186051925</v>
      </c>
      <c r="I133" s="4">
        <f t="shared" si="40"/>
        <v>0.1135321311631155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0.17812426880325422</v>
      </c>
      <c r="M133" s="4">
        <f t="shared" si="44"/>
        <v>0.151376174884154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0.22265533600406778</v>
      </c>
      <c r="S133" s="4">
        <f t="shared" si="62"/>
        <v>0.13359320160244065</v>
      </c>
      <c r="T133" s="4">
        <f t="shared" si="52"/>
        <v>0.1892202186051925</v>
      </c>
      <c r="U133" s="4">
        <f t="shared" si="63"/>
        <v>0.1135321311631155</v>
      </c>
      <c r="V133" s="73">
        <f t="shared" si="60"/>
        <v>245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0.19779748847524201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0.24724686059405251</v>
      </c>
      <c r="I134" s="4">
        <f t="shared" si="40"/>
        <v>0.1483481163564315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0.23274820514348135</v>
      </c>
      <c r="M134" s="4">
        <f t="shared" si="44"/>
        <v>0.19779748847524201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0.2909352564293517</v>
      </c>
      <c r="S134" s="4">
        <f t="shared" si="62"/>
        <v>0.17456115385761101</v>
      </c>
      <c r="T134" s="4">
        <f t="shared" si="52"/>
        <v>0.24724686059405251</v>
      </c>
      <c r="U134" s="4">
        <f t="shared" si="63"/>
        <v>0.1483481163564315</v>
      </c>
      <c r="V134" s="73">
        <f t="shared" si="60"/>
        <v>245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0.23865627625962799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0.298320345324535</v>
      </c>
      <c r="I135" s="4">
        <f t="shared" si="40"/>
        <v>0.17899220719472098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0.28082672016640881</v>
      </c>
      <c r="M135" s="4">
        <f t="shared" si="44"/>
        <v>0.23865627625962799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0.35103340020801099</v>
      </c>
      <c r="S135" s="4">
        <f t="shared" si="62"/>
        <v>0.21062004012480662</v>
      </c>
      <c r="T135" s="4">
        <f t="shared" si="52"/>
        <v>0.298320345324535</v>
      </c>
      <c r="U135" s="4">
        <f t="shared" si="63"/>
        <v>0.17899220719472098</v>
      </c>
      <c r="V135" s="73">
        <f t="shared" si="60"/>
        <v>245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0.26179375023205698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0.32724218779007119</v>
      </c>
      <c r="I136" s="4">
        <f t="shared" si="40"/>
        <v>0.19634531267404273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0.30805257414539355</v>
      </c>
      <c r="M136" s="4">
        <f t="shared" si="44"/>
        <v>0.26179375023205698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0.38506571768174191</v>
      </c>
      <c r="S136" s="4">
        <f t="shared" si="62"/>
        <v>0.23103943060904517</v>
      </c>
      <c r="T136" s="4">
        <f t="shared" si="52"/>
        <v>0.32724218779007119</v>
      </c>
      <c r="U136" s="4">
        <f t="shared" si="63"/>
        <v>0.19634531267404273</v>
      </c>
      <c r="V136" s="73">
        <f t="shared" si="60"/>
        <v>245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0.25650924220049998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0.32063655275062497</v>
      </c>
      <c r="I137" s="4">
        <f t="shared" si="40"/>
        <v>0.19238193165037498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0.30183429620418928</v>
      </c>
      <c r="M137" s="4">
        <f t="shared" si="44"/>
        <v>0.25650924220049998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0.37729287025523661</v>
      </c>
      <c r="S137" s="4">
        <f t="shared" si="62"/>
        <v>0.22637572215314195</v>
      </c>
      <c r="T137" s="4">
        <f t="shared" si="52"/>
        <v>0.32063655275062497</v>
      </c>
      <c r="U137" s="4">
        <f t="shared" si="63"/>
        <v>0.19238193165037498</v>
      </c>
      <c r="V137" s="73">
        <f t="shared" si="60"/>
        <v>245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0.17898735192552301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0.22373418990690375</v>
      </c>
      <c r="I138" s="4">
        <f t="shared" si="40"/>
        <v>0.13424051394414227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0.21061432693198484</v>
      </c>
      <c r="M138" s="4">
        <f t="shared" si="44"/>
        <v>0.17898735192552301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0.26326790866498107</v>
      </c>
      <c r="S138" s="4">
        <f t="shared" si="62"/>
        <v>0.15796074519898862</v>
      </c>
      <c r="T138" s="4">
        <f t="shared" si="52"/>
        <v>0.22373418990690375</v>
      </c>
      <c r="U138" s="4">
        <f t="shared" si="63"/>
        <v>0.13424051394414227</v>
      </c>
      <c r="V138" s="73">
        <f t="shared" si="60"/>
        <v>245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0.22203970507471399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0.2775496313433925</v>
      </c>
      <c r="I139" s="4">
        <f t="shared" si="40"/>
        <v>0.16652977880603548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0.26127400921572497</v>
      </c>
      <c r="M139" s="4">
        <f t="shared" si="44"/>
        <v>0.22203970507471399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0.32659251151965618</v>
      </c>
      <c r="S139" s="4">
        <f t="shared" si="62"/>
        <v>0.19595550691179373</v>
      </c>
      <c r="T139" s="4">
        <f t="shared" si="52"/>
        <v>0.2775496313433925</v>
      </c>
      <c r="U139" s="4">
        <f t="shared" si="63"/>
        <v>0.16652977880603548</v>
      </c>
      <c r="V139" s="73">
        <f t="shared" si="60"/>
        <v>245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0.24065460725142901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0.30081825906428628</v>
      </c>
      <c r="I140" s="4">
        <f t="shared" si="40"/>
        <v>0.18049095543857174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0.28317815523876311</v>
      </c>
      <c r="M140" s="4">
        <f t="shared" si="44"/>
        <v>0.24065460725142901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0.35397269404845388</v>
      </c>
      <c r="S140" s="4">
        <f t="shared" si="62"/>
        <v>0.21238361642907233</v>
      </c>
      <c r="T140" s="4">
        <f t="shared" si="52"/>
        <v>0.30081825906428628</v>
      </c>
      <c r="U140" s="4">
        <f t="shared" si="63"/>
        <v>0.18049095543857174</v>
      </c>
      <c r="V140" s="73">
        <f t="shared" si="60"/>
        <v>245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0.18137602873073499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0.22672003591341874</v>
      </c>
      <c r="I141" s="4">
        <f t="shared" si="40"/>
        <v>0.13603202154805125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0.21342508172653088</v>
      </c>
      <c r="M141" s="4">
        <f t="shared" si="44"/>
        <v>0.18137602873073499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0.26678135215816362</v>
      </c>
      <c r="S141" s="4">
        <f t="shared" si="62"/>
        <v>0.16006881129489817</v>
      </c>
      <c r="T141" s="4">
        <f t="shared" si="52"/>
        <v>0.22672003591341874</v>
      </c>
      <c r="U141" s="4">
        <f t="shared" si="63"/>
        <v>0.13603202154805125</v>
      </c>
      <c r="V141" s="73">
        <f t="shared" si="60"/>
        <v>245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0.12994184919262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0.16242731149077499</v>
      </c>
      <c r="I142" s="4">
        <f t="shared" si="40"/>
        <v>9.7456386894465008E-2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0.15290250854925691</v>
      </c>
      <c r="M142" s="4">
        <f t="shared" si="44"/>
        <v>0.12994184919262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0.19112813568657114</v>
      </c>
      <c r="S142" s="4">
        <f t="shared" si="62"/>
        <v>0.11467688141194268</v>
      </c>
      <c r="T142" s="4">
        <f t="shared" si="52"/>
        <v>0.16242731149077499</v>
      </c>
      <c r="U142" s="4">
        <f t="shared" si="63"/>
        <v>9.7456386894465008E-2</v>
      </c>
      <c r="V142" s="73">
        <f t="shared" si="60"/>
        <v>245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0.15279815220787099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0.19099769025983873</v>
      </c>
      <c r="I143" s="4">
        <f t="shared" si="40"/>
        <v>0.11459861415590325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0.17979750880443496</v>
      </c>
      <c r="M143" s="4">
        <f t="shared" si="44"/>
        <v>0.15279815220787099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0.22474688600554371</v>
      </c>
      <c r="S143" s="4">
        <f t="shared" si="62"/>
        <v>0.1348481316033262</v>
      </c>
      <c r="T143" s="4">
        <f t="shared" si="52"/>
        <v>0.19099769025983873</v>
      </c>
      <c r="U143" s="4">
        <f t="shared" si="63"/>
        <v>0.11459861415590325</v>
      </c>
      <c r="V143" s="73">
        <f t="shared" si="60"/>
        <v>245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0.16429203540806001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0.20536504426007501</v>
      </c>
      <c r="I144" s="4">
        <f t="shared" si="40"/>
        <v>0.123219026556045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0.19332235538158274</v>
      </c>
      <c r="M144" s="4">
        <f t="shared" si="44"/>
        <v>0.16429203540806001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0.24165294422697842</v>
      </c>
      <c r="S144" s="4">
        <f t="shared" si="62"/>
        <v>0.14499176653618706</v>
      </c>
      <c r="T144" s="4">
        <f t="shared" si="52"/>
        <v>0.20536504426007501</v>
      </c>
      <c r="U144" s="4">
        <f t="shared" si="63"/>
        <v>0.123219026556045</v>
      </c>
      <c r="V144" s="73">
        <f t="shared" si="60"/>
        <v>245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0.195328435887857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0.24416054485982125</v>
      </c>
      <c r="I145" s="4">
        <f t="shared" si="40"/>
        <v>0.14649632691589276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0.22984287220650296</v>
      </c>
      <c r="M145" s="4">
        <f t="shared" si="44"/>
        <v>0.195328435887857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0.28730359025812868</v>
      </c>
      <c r="S145" s="4">
        <f t="shared" si="62"/>
        <v>0.17238215415487723</v>
      </c>
      <c r="T145" s="4">
        <f t="shared" si="52"/>
        <v>0.24416054485982125</v>
      </c>
      <c r="U145" s="4">
        <f t="shared" si="63"/>
        <v>0.14649632691589276</v>
      </c>
      <c r="V145" s="73">
        <f t="shared" si="60"/>
        <v>245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0.205132279208176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0.25641534901022001</v>
      </c>
      <c r="I146" s="4">
        <f t="shared" si="40"/>
        <v>0.153849209406132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0.24137904970755231</v>
      </c>
      <c r="M146" s="4">
        <f t="shared" si="44"/>
        <v>0.205132279208176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0.30172381213444038</v>
      </c>
      <c r="S146" s="4">
        <f t="shared" si="62"/>
        <v>0.18103428728066423</v>
      </c>
      <c r="T146" s="4">
        <f t="shared" si="52"/>
        <v>0.25641534901022001</v>
      </c>
      <c r="U146" s="4">
        <f t="shared" si="63"/>
        <v>0.153849209406132</v>
      </c>
      <c r="V146" s="73">
        <f t="shared" si="60"/>
        <v>245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0.23481921946717099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0.29352402433396374</v>
      </c>
      <c r="I147" s="4">
        <f t="shared" si="40"/>
        <v>0.17611441460037824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0.27631165736979624</v>
      </c>
      <c r="M147" s="4">
        <f t="shared" si="44"/>
        <v>0.23481921946717099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0.34538957171224527</v>
      </c>
      <c r="S147" s="4">
        <f t="shared" si="62"/>
        <v>0.20723374302734718</v>
      </c>
      <c r="T147" s="4">
        <f t="shared" si="52"/>
        <v>0.29352402433396374</v>
      </c>
      <c r="U147" s="4">
        <f t="shared" si="63"/>
        <v>0.17611441460037824</v>
      </c>
      <c r="V147" s="73">
        <f t="shared" si="60"/>
        <v>245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0.200064718118974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0.25008089764871749</v>
      </c>
      <c r="I148" s="4">
        <f t="shared" si="40"/>
        <v>0.15004853858923051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0.2354160531242345</v>
      </c>
      <c r="M148" s="4">
        <f t="shared" si="44"/>
        <v>0.200064718118974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0.29427006640529313</v>
      </c>
      <c r="S148" s="4">
        <f t="shared" si="62"/>
        <v>0.17656203984317587</v>
      </c>
      <c r="T148" s="4">
        <f t="shared" si="52"/>
        <v>0.25008089764871749</v>
      </c>
      <c r="U148" s="4">
        <f t="shared" si="63"/>
        <v>0.15004853858923051</v>
      </c>
      <c r="V148" s="73">
        <f t="shared" si="60"/>
        <v>245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0.19442957596114299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0.24303696995142873</v>
      </c>
      <c r="I149" s="4">
        <f t="shared" si="40"/>
        <v>0.14582218197085725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0.22878518418310687</v>
      </c>
      <c r="M149" s="4">
        <f t="shared" si="44"/>
        <v>0.19442957596114299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0.28598148022888359</v>
      </c>
      <c r="S149" s="4">
        <f t="shared" si="62"/>
        <v>0.17158888813733014</v>
      </c>
      <c r="T149" s="4">
        <f t="shared" si="52"/>
        <v>0.24303696995142873</v>
      </c>
      <c r="U149" s="4">
        <f t="shared" si="63"/>
        <v>0.14582218197085725</v>
      </c>
      <c r="V149" s="73">
        <f t="shared" si="60"/>
        <v>245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0.202099450231323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0.25262431278915376</v>
      </c>
      <c r="I150" s="4">
        <f t="shared" si="40"/>
        <v>0.15157458767349224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0.23781032137681804</v>
      </c>
      <c r="M150" s="4">
        <f t="shared" si="44"/>
        <v>0.202099450231323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0.29726290172102254</v>
      </c>
      <c r="S150" s="4">
        <f t="shared" si="62"/>
        <v>0.17835774103261354</v>
      </c>
      <c r="T150" s="4">
        <f t="shared" si="52"/>
        <v>0.25262431278915376</v>
      </c>
      <c r="U150" s="4">
        <f t="shared" si="63"/>
        <v>0.15157458767349224</v>
      </c>
      <c r="V150" s="73">
        <f t="shared" si="60"/>
        <v>245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0.27067554713089997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0.33834443391362495</v>
      </c>
      <c r="I151" s="4">
        <f t="shared" si="40"/>
        <v>0.20300666034817499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0.31850378008632946</v>
      </c>
      <c r="M151" s="4">
        <f t="shared" si="44"/>
        <v>0.27067554713089997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0.39812972510791184</v>
      </c>
      <c r="S151" s="4">
        <f t="shared" si="62"/>
        <v>0.23887783506474708</v>
      </c>
      <c r="T151" s="4">
        <f t="shared" si="52"/>
        <v>0.33834443391362495</v>
      </c>
      <c r="U151" s="4">
        <f t="shared" si="63"/>
        <v>0.20300666034817499</v>
      </c>
      <c r="V151" s="73">
        <f t="shared" si="60"/>
        <v>245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0.23582856758107701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0.29478570947634625</v>
      </c>
      <c r="I152" s="4">
        <f t="shared" si="40"/>
        <v>0.17687142568580777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0.27749935678745585</v>
      </c>
      <c r="M152" s="4">
        <f t="shared" si="44"/>
        <v>0.23582856758107701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0.34687419598431979</v>
      </c>
      <c r="S152" s="4">
        <f t="shared" si="62"/>
        <v>0.20812451759059189</v>
      </c>
      <c r="T152" s="4">
        <f t="shared" si="52"/>
        <v>0.29478570947634625</v>
      </c>
      <c r="U152" s="4">
        <f t="shared" si="63"/>
        <v>0.17687142568580777</v>
      </c>
      <c r="V152" s="73">
        <f t="shared" si="60"/>
        <v>245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0.18755785757714699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0.23444732197143375</v>
      </c>
      <c r="I153" s="4">
        <f t="shared" si="40"/>
        <v>0.14066839318286023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0.22069923661898133</v>
      </c>
      <c r="M153" s="4">
        <f t="shared" si="44"/>
        <v>0.18755785757714699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0.27587404577372665</v>
      </c>
      <c r="S153" s="4">
        <f t="shared" si="62"/>
        <v>0.16552442746423601</v>
      </c>
      <c r="T153" s="4">
        <f t="shared" si="52"/>
        <v>0.23444732197143375</v>
      </c>
      <c r="U153" s="4">
        <f t="shared" si="63"/>
        <v>0.14066839318286023</v>
      </c>
      <c r="V153" s="73">
        <f t="shared" si="60"/>
        <v>245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0.212077451741436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0.26509681467679502</v>
      </c>
      <c r="I154" s="4">
        <f t="shared" si="40"/>
        <v>0.159058088806077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0.24955143073214958</v>
      </c>
      <c r="M154" s="4">
        <f t="shared" si="44"/>
        <v>0.212077451741436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0.31193928841518698</v>
      </c>
      <c r="S154" s="4">
        <f t="shared" si="62"/>
        <v>0.18716357304911219</v>
      </c>
      <c r="T154" s="4">
        <f t="shared" si="52"/>
        <v>0.26509681467679502</v>
      </c>
      <c r="U154" s="4">
        <f t="shared" si="63"/>
        <v>0.159058088806077</v>
      </c>
      <c r="V154" s="73">
        <f t="shared" si="60"/>
        <v>245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0.218479982709224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0.27309997838653</v>
      </c>
      <c r="I155" s="4">
        <f t="shared" si="40"/>
        <v>0.16385998703191801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0.25708528569975064</v>
      </c>
      <c r="M155" s="4">
        <f t="shared" si="44"/>
        <v>0.218479982709224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0.32135660712468828</v>
      </c>
      <c r="S155" s="4">
        <f t="shared" si="62"/>
        <v>0.19281396427481298</v>
      </c>
      <c r="T155" s="4">
        <f t="shared" si="52"/>
        <v>0.27309997838653</v>
      </c>
      <c r="U155" s="4">
        <f t="shared" si="63"/>
        <v>0.16385998703191801</v>
      </c>
      <c r="V155" s="73">
        <f t="shared" si="60"/>
        <v>245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0.21708165875729599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0.27135207344661999</v>
      </c>
      <c r="I156" s="4">
        <f t="shared" ref="I156:I196" si="66">C156-(C156*25%)</f>
        <v>0.16281124406797198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0.25543987860924999</v>
      </c>
      <c r="M156" s="4">
        <f t="shared" ref="M156:M196" si="70">C156*(1/$AI$41)</f>
        <v>0.21708165875729599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0.31929984826156249</v>
      </c>
      <c r="S156" s="4">
        <f t="shared" si="62"/>
        <v>0.19157990895693749</v>
      </c>
      <c r="T156" s="4">
        <f t="shared" si="52"/>
        <v>0.27135207344661999</v>
      </c>
      <c r="U156" s="4">
        <f t="shared" si="63"/>
        <v>0.16281124406797198</v>
      </c>
      <c r="V156" s="73">
        <f t="shared" si="60"/>
        <v>245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0.202228032668029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0.25278504083503622</v>
      </c>
      <c r="I157" s="4">
        <f t="shared" si="66"/>
        <v>0.15167102450102174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0.23796162426537845</v>
      </c>
      <c r="M157" s="4">
        <f t="shared" si="70"/>
        <v>0.202228032668029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0.29745203033172307</v>
      </c>
      <c r="S157" s="4">
        <f t="shared" si="62"/>
        <v>0.17847121819903383</v>
      </c>
      <c r="T157" s="4">
        <f t="shared" si="52"/>
        <v>0.25278504083503622</v>
      </c>
      <c r="U157" s="4">
        <f t="shared" si="63"/>
        <v>0.15167102450102174</v>
      </c>
      <c r="V157" s="73">
        <f t="shared" si="60"/>
        <v>245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0.231039674652917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0.28879959331614624</v>
      </c>
      <c r="I158" s="4">
        <f t="shared" si="66"/>
        <v>0.17327975598968776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0.27186426888899112</v>
      </c>
      <c r="M158" s="4">
        <f t="shared" si="70"/>
        <v>0.231039674652917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0.33983033611123892</v>
      </c>
      <c r="S158" s="4">
        <f t="shared" si="62"/>
        <v>0.20389820166674333</v>
      </c>
      <c r="T158" s="4">
        <f t="shared" si="52"/>
        <v>0.28879959331614624</v>
      </c>
      <c r="U158" s="4">
        <f t="shared" si="63"/>
        <v>0.17327975598968776</v>
      </c>
      <c r="V158" s="73">
        <f t="shared" si="60"/>
        <v>245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0.28543525821365701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0.35679407276707126</v>
      </c>
      <c r="I159" s="4">
        <f t="shared" si="66"/>
        <v>0.21407644366024275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0.3358715246893052</v>
      </c>
      <c r="M159" s="4">
        <f t="shared" si="70"/>
        <v>0.28543525821365701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0.41983940586163149</v>
      </c>
      <c r="S159" s="4">
        <f t="shared" si="62"/>
        <v>0.25190364351697891</v>
      </c>
      <c r="T159" s="4">
        <f t="shared" si="52"/>
        <v>0.35679407276707126</v>
      </c>
      <c r="U159" s="4">
        <f t="shared" si="63"/>
        <v>0.21407644366024275</v>
      </c>
      <c r="V159" s="73">
        <f t="shared" si="60"/>
        <v>245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0.23174847119036401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0.28968558898795504</v>
      </c>
      <c r="I160" s="4">
        <f t="shared" si="66"/>
        <v>0.17381135339277301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0.27269830941788975</v>
      </c>
      <c r="M160" s="4">
        <f t="shared" si="70"/>
        <v>0.23174847119036401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0.34087288677236216</v>
      </c>
      <c r="S160" s="4">
        <f t="shared" si="62"/>
        <v>0.20452373206341731</v>
      </c>
      <c r="T160" s="4">
        <f t="shared" si="52"/>
        <v>0.28968558898795504</v>
      </c>
      <c r="U160" s="4">
        <f t="shared" si="63"/>
        <v>0.17381135339277301</v>
      </c>
      <c r="V160" s="73">
        <f t="shared" si="60"/>
        <v>245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0.21772698309576499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0.27215872886970627</v>
      </c>
      <c r="I161" s="4">
        <f t="shared" si="66"/>
        <v>0.16329523732182374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0.25619923143355477</v>
      </c>
      <c r="M161" s="4">
        <f t="shared" si="70"/>
        <v>0.21772698309576499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0.32024903929194348</v>
      </c>
      <c r="S161" s="4">
        <f t="shared" si="62"/>
        <v>0.19214942357516607</v>
      </c>
      <c r="T161" s="4">
        <f t="shared" si="52"/>
        <v>0.27215872886970627</v>
      </c>
      <c r="U161" s="4">
        <f t="shared" si="63"/>
        <v>0.16329523732182374</v>
      </c>
      <c r="V161" s="73">
        <f t="shared" si="60"/>
        <v>245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0.193583336369724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0.241979170462155</v>
      </c>
      <c r="I162" s="4">
        <f t="shared" si="66"/>
        <v>0.14518750227729299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0.22778941448177026</v>
      </c>
      <c r="M162" s="4">
        <f t="shared" si="70"/>
        <v>0.193583336369724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0.28473676810221282</v>
      </c>
      <c r="S162" s="4">
        <f t="shared" si="62"/>
        <v>0.17084206086132769</v>
      </c>
      <c r="T162" s="4">
        <f t="shared" si="52"/>
        <v>0.241979170462155</v>
      </c>
      <c r="U162" s="4">
        <f t="shared" si="63"/>
        <v>0.14518750227729299</v>
      </c>
      <c r="V162" s="73">
        <f t="shared" si="60"/>
        <v>245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0.15308668595132699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0.19135835743915874</v>
      </c>
      <c r="I163" s="4">
        <f t="shared" si="66"/>
        <v>0.11481501446349524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0.18013702631514955</v>
      </c>
      <c r="M163" s="4">
        <f t="shared" si="70"/>
        <v>0.15308668595132699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0.22517128289393695</v>
      </c>
      <c r="S163" s="4">
        <f t="shared" si="62"/>
        <v>0.13510276973636215</v>
      </c>
      <c r="T163" s="4">
        <f t="shared" si="52"/>
        <v>0.19135835743915874</v>
      </c>
      <c r="U163" s="4">
        <f t="shared" si="63"/>
        <v>0.11481501446349524</v>
      </c>
      <c r="V163" s="73">
        <f t="shared" si="60"/>
        <v>245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0.18590213055447799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0.23237766319309749</v>
      </c>
      <c r="I164" s="4">
        <f t="shared" si="66"/>
        <v>0.13942659791585849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0.21875094346468271</v>
      </c>
      <c r="M164" s="4">
        <f t="shared" si="70"/>
        <v>0.18590213055447799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0.27343867933085342</v>
      </c>
      <c r="S164" s="4">
        <f t="shared" si="62"/>
        <v>0.16406320759851203</v>
      </c>
      <c r="T164" s="4">
        <f t="shared" si="52"/>
        <v>0.23237766319309749</v>
      </c>
      <c r="U164" s="4">
        <f t="shared" si="63"/>
        <v>0.13942659791585849</v>
      </c>
      <c r="V164" s="73">
        <f t="shared" si="60"/>
        <v>245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0.24805994895233799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0.31007493619042248</v>
      </c>
      <c r="I165" s="4">
        <f t="shared" si="66"/>
        <v>0.1860449617142535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0.2918920170913441</v>
      </c>
      <c r="M165" s="4">
        <f t="shared" si="70"/>
        <v>0.24805994895233799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0.36486502136418014</v>
      </c>
      <c r="S165" s="4">
        <f t="shared" si="62"/>
        <v>0.21891901281850806</v>
      </c>
      <c r="T165" s="4">
        <f t="shared" si="52"/>
        <v>0.31007493619042248</v>
      </c>
      <c r="U165" s="4">
        <f t="shared" si="63"/>
        <v>0.1860449617142535</v>
      </c>
      <c r="V165" s="73">
        <f t="shared" si="60"/>
        <v>245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0.20787333553107801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0.25984166941384751</v>
      </c>
      <c r="I166" s="4">
        <f t="shared" si="66"/>
        <v>0.15590500164830851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0.24460444930322253</v>
      </c>
      <c r="M166" s="4">
        <f t="shared" si="70"/>
        <v>0.20787333553107801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0.30575556162902817</v>
      </c>
      <c r="S166" s="4">
        <f t="shared" si="62"/>
        <v>0.18345333697741689</v>
      </c>
      <c r="T166" s="4">
        <f t="shared" ref="T166:T196" si="76">M166+(M166*25%)</f>
        <v>0.25984166941384751</v>
      </c>
      <c r="U166" s="4">
        <f t="shared" si="63"/>
        <v>0.15590500164830851</v>
      </c>
      <c r="V166" s="73">
        <f t="shared" si="60"/>
        <v>245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0.119853808135022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0.1498172601687775</v>
      </c>
      <c r="I167" s="4">
        <f t="shared" si="66"/>
        <v>8.98903561012665E-2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0.14103191571377927</v>
      </c>
      <c r="M167" s="4">
        <f t="shared" si="70"/>
        <v>0.119853808135022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0.17628989464222408</v>
      </c>
      <c r="S167" s="4">
        <f t="shared" si="62"/>
        <v>0.10577393678533445</v>
      </c>
      <c r="T167" s="4">
        <f t="shared" si="76"/>
        <v>0.1498172601687775</v>
      </c>
      <c r="U167" s="4">
        <f t="shared" si="63"/>
        <v>8.98903561012665E-2</v>
      </c>
      <c r="V167" s="73">
        <f t="shared" si="60"/>
        <v>245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9.3514070701226096E-2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0.11689258837653262</v>
      </c>
      <c r="I168" s="4">
        <f t="shared" si="66"/>
        <v>7.0135553025919575E-2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0.11003795993140383</v>
      </c>
      <c r="M168" s="4">
        <f t="shared" si="70"/>
        <v>9.3514070701226096E-2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0.1375474499142548</v>
      </c>
      <c r="S168" s="4">
        <f t="shared" si="62"/>
        <v>8.2528469948552868E-2</v>
      </c>
      <c r="T168" s="4">
        <f t="shared" si="76"/>
        <v>0.11689258837653262</v>
      </c>
      <c r="U168" s="4">
        <f t="shared" si="63"/>
        <v>7.0135553025919575E-2</v>
      </c>
      <c r="V168" s="73">
        <f t="shared" si="60"/>
        <v>245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7.9186375424046204E-2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9.8982969280057759E-2</v>
      </c>
      <c r="I169" s="4">
        <f t="shared" si="66"/>
        <v>5.938978156803465E-2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9.3178568109430523E-2</v>
      </c>
      <c r="M169" s="4">
        <f t="shared" si="70"/>
        <v>7.9186375424046204E-2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0.11647321013678816</v>
      </c>
      <c r="S169" s="4">
        <f t="shared" si="62"/>
        <v>6.9883926082072889E-2</v>
      </c>
      <c r="T169" s="4">
        <f t="shared" si="76"/>
        <v>9.8982969280057759E-2</v>
      </c>
      <c r="U169" s="4">
        <f t="shared" si="63"/>
        <v>5.938978156803465E-2</v>
      </c>
      <c r="V169" s="73">
        <f t="shared" si="60"/>
        <v>245</v>
      </c>
      <c r="W169" s="6" t="str">
        <f t="shared" si="64"/>
        <v>FAIL</v>
      </c>
      <c r="X169" s="4" t="b">
        <f t="shared" si="75"/>
        <v>0</v>
      </c>
      <c r="Y169" s="4" t="b">
        <f t="shared" si="77"/>
        <v>1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7.1051490078596097E-2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8.8814362598245128E-2</v>
      </c>
      <c r="I170" s="4">
        <f t="shared" si="66"/>
        <v>5.3288617558947073E-2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8.3606252617474647E-2</v>
      </c>
      <c r="M170" s="4">
        <f t="shared" si="70"/>
        <v>7.1051490078596097E-2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0.10450781577184332</v>
      </c>
      <c r="S170" s="4">
        <f t="shared" si="62"/>
        <v>6.2704689463105978E-2</v>
      </c>
      <c r="T170" s="4">
        <f t="shared" si="76"/>
        <v>8.8814362598245128E-2</v>
      </c>
      <c r="U170" s="4">
        <f t="shared" si="63"/>
        <v>5.3288617558947073E-2</v>
      </c>
      <c r="V170" s="73">
        <f t="shared" si="60"/>
        <v>245</v>
      </c>
      <c r="W170" s="6" t="str">
        <f t="shared" si="64"/>
        <v>FAIL</v>
      </c>
      <c r="X170" s="4" t="b">
        <f t="shared" si="75"/>
        <v>0</v>
      </c>
      <c r="Y170" s="4" t="b">
        <f t="shared" si="77"/>
        <v>1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0.10312408532439001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0.12890510665548752</v>
      </c>
      <c r="I171" s="4">
        <f t="shared" si="66"/>
        <v>7.7343063993292507E-2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0.12134605930205876</v>
      </c>
      <c r="M171" s="4">
        <f t="shared" si="70"/>
        <v>0.10312408532439001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0.15168257412757344</v>
      </c>
      <c r="S171" s="4">
        <f t="shared" si="62"/>
        <v>9.1009544476544066E-2</v>
      </c>
      <c r="T171" s="4">
        <f t="shared" si="76"/>
        <v>0.12890510665548752</v>
      </c>
      <c r="U171" s="4">
        <f t="shared" si="63"/>
        <v>7.7343063993292507E-2</v>
      </c>
      <c r="V171" s="73">
        <f t="shared" si="60"/>
        <v>245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0.15596300508792801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0.19495375635991002</v>
      </c>
      <c r="I172" s="4">
        <f t="shared" si="66"/>
        <v>0.116972253815946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0.18352158959562584</v>
      </c>
      <c r="M172" s="4">
        <f t="shared" si="70"/>
        <v>0.15596300508792801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0.22940198699453229</v>
      </c>
      <c r="S172" s="4">
        <f t="shared" si="62"/>
        <v>0.13764119219671939</v>
      </c>
      <c r="T172" s="4">
        <f t="shared" si="76"/>
        <v>0.19495375635991002</v>
      </c>
      <c r="U172" s="4">
        <f t="shared" si="63"/>
        <v>0.116972253815946</v>
      </c>
      <c r="V172" s="73">
        <f t="shared" si="60"/>
        <v>245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0.18932027136311599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0.236650339203895</v>
      </c>
      <c r="I173" s="4">
        <f t="shared" si="66"/>
        <v>0.14199020352233699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0.22277306803396291</v>
      </c>
      <c r="M173" s="4">
        <f t="shared" si="70"/>
        <v>0.18932027136311599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0.27846633504245366</v>
      </c>
      <c r="S173" s="4">
        <f t="shared" si="62"/>
        <v>0.16707980102547218</v>
      </c>
      <c r="T173" s="4">
        <f t="shared" si="76"/>
        <v>0.236650339203895</v>
      </c>
      <c r="U173" s="4">
        <f t="shared" si="63"/>
        <v>0.14199020352233699</v>
      </c>
      <c r="V173" s="73">
        <f t="shared" si="60"/>
        <v>245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0.16428937890188899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0.20536172362736124</v>
      </c>
      <c r="I174" s="4">
        <f t="shared" si="66"/>
        <v>0.12321703417641675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0.19331922947210825</v>
      </c>
      <c r="M174" s="4">
        <f t="shared" si="70"/>
        <v>0.16428937890188899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0.24164903684013531</v>
      </c>
      <c r="S174" s="4">
        <f t="shared" si="62"/>
        <v>0.14498942210408119</v>
      </c>
      <c r="T174" s="4">
        <f t="shared" si="76"/>
        <v>0.20536172362736124</v>
      </c>
      <c r="U174" s="4">
        <f t="shared" si="63"/>
        <v>0.12321703417641675</v>
      </c>
      <c r="V174" s="73">
        <f t="shared" si="60"/>
        <v>245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0.243065709679264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0.30383213709907997</v>
      </c>
      <c r="I175" s="4">
        <f t="shared" si="66"/>
        <v>0.182299282259448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0.28601529825216354</v>
      </c>
      <c r="M175" s="4">
        <f t="shared" si="70"/>
        <v>0.243065709679264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0.35751912281520443</v>
      </c>
      <c r="S175" s="4">
        <f t="shared" si="62"/>
        <v>0.21451147368912266</v>
      </c>
      <c r="T175" s="4">
        <f t="shared" si="76"/>
        <v>0.30383213709907997</v>
      </c>
      <c r="U175" s="4">
        <f t="shared" si="63"/>
        <v>0.182299282259448</v>
      </c>
      <c r="V175" s="73">
        <f t="shared" si="60"/>
        <v>245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0.16894697434067499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0.21118371792584373</v>
      </c>
      <c r="I176" s="4">
        <f t="shared" si="66"/>
        <v>0.12671023075550625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0.19879981968090452</v>
      </c>
      <c r="M176" s="4">
        <f t="shared" si="70"/>
        <v>0.16894697434067499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0.24849977460113065</v>
      </c>
      <c r="S176" s="4">
        <f t="shared" si="62"/>
        <v>0.14909986476067838</v>
      </c>
      <c r="T176" s="4">
        <f t="shared" si="76"/>
        <v>0.21118371792584373</v>
      </c>
      <c r="U176" s="4">
        <f t="shared" si="63"/>
        <v>0.12671023075550625</v>
      </c>
      <c r="V176" s="73">
        <f t="shared" ref="V176:V196" si="83">$AI$43</f>
        <v>245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0.11993698519919301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0.14992123149899125</v>
      </c>
      <c r="I177" s="4">
        <f t="shared" si="66"/>
        <v>8.9952738899394757E-2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0.14112979012332885</v>
      </c>
      <c r="M177" s="4">
        <f t="shared" si="70"/>
        <v>0.11993698519919301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0.17641223765416106</v>
      </c>
      <c r="S177" s="4">
        <f t="shared" si="62"/>
        <v>0.10584734259249665</v>
      </c>
      <c r="T177" s="4">
        <f t="shared" si="76"/>
        <v>0.14992123149899125</v>
      </c>
      <c r="U177" s="4">
        <f t="shared" si="63"/>
        <v>8.9952738899394757E-2</v>
      </c>
      <c r="V177" s="73">
        <f t="shared" si="83"/>
        <v>245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0.105094479860022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0.13136809982502751</v>
      </c>
      <c r="I178" s="4">
        <f t="shared" si="66"/>
        <v>7.8820859895016498E-2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0.12366462156049852</v>
      </c>
      <c r="M178" s="4">
        <f t="shared" si="70"/>
        <v>0.105094479860022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0.15458077695062317</v>
      </c>
      <c r="S178" s="4">
        <f t="shared" si="62"/>
        <v>9.2748466170373897E-2</v>
      </c>
      <c r="T178" s="4">
        <f t="shared" si="76"/>
        <v>0.13136809982502751</v>
      </c>
      <c r="U178" s="4">
        <f t="shared" si="63"/>
        <v>7.8820859895016498E-2</v>
      </c>
      <c r="V178" s="73">
        <f t="shared" si="83"/>
        <v>245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0.18273736965724599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0.22842171207155748</v>
      </c>
      <c r="I179" s="4">
        <f t="shared" si="66"/>
        <v>0.1370530272429345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0.21502697090963574</v>
      </c>
      <c r="M179" s="4">
        <f t="shared" si="70"/>
        <v>0.18273736965724599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0.26878371363704467</v>
      </c>
      <c r="S179" s="4">
        <f t="shared" si="62"/>
        <v>0.1612702281822268</v>
      </c>
      <c r="T179" s="4">
        <f t="shared" si="76"/>
        <v>0.22842171207155748</v>
      </c>
      <c r="U179" s="4">
        <f t="shared" si="63"/>
        <v>0.1370530272429345</v>
      </c>
      <c r="V179" s="73">
        <f t="shared" si="83"/>
        <v>245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0.229629440719512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0.28703680089938999</v>
      </c>
      <c r="I180" s="4">
        <f t="shared" si="66"/>
        <v>0.172222080539634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0.27020484732928041</v>
      </c>
      <c r="M180" s="4">
        <f t="shared" si="70"/>
        <v>0.229629440719512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0.33775605916160051</v>
      </c>
      <c r="S180" s="4">
        <f t="shared" si="62"/>
        <v>0.2026536354969603</v>
      </c>
      <c r="T180" s="4">
        <f t="shared" si="76"/>
        <v>0.28703680089938999</v>
      </c>
      <c r="U180" s="4">
        <f t="shared" si="63"/>
        <v>0.172222080539634</v>
      </c>
      <c r="V180" s="73">
        <f t="shared" si="83"/>
        <v>245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0.31038298892953903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0.3879787361619238</v>
      </c>
      <c r="I181" s="4">
        <f t="shared" si="66"/>
        <v>0.23278724169715426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0.36522750686726518</v>
      </c>
      <c r="M181" s="4">
        <f t="shared" si="70"/>
        <v>0.31038298892953903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0.45653438358408149</v>
      </c>
      <c r="S181" s="4">
        <f t="shared" si="62"/>
        <v>0.27392063015044887</v>
      </c>
      <c r="T181" s="4">
        <f t="shared" si="76"/>
        <v>0.3879787361619238</v>
      </c>
      <c r="U181" s="4">
        <f t="shared" si="63"/>
        <v>0.23278724169715426</v>
      </c>
      <c r="V181" s="73">
        <f t="shared" si="83"/>
        <v>245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0.23763098171460301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0.29703872714325374</v>
      </c>
      <c r="I182" s="4">
        <f t="shared" si="66"/>
        <v>0.17822323628595227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0.27962025659127682</v>
      </c>
      <c r="M182" s="4">
        <f t="shared" si="70"/>
        <v>0.23763098171460301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0.34952532073909603</v>
      </c>
      <c r="S182" s="4">
        <f t="shared" ref="S182:S196" si="85">L182-(L182*25%)</f>
        <v>0.2097151924434576</v>
      </c>
      <c r="T182" s="4">
        <f t="shared" si="76"/>
        <v>0.29703872714325374</v>
      </c>
      <c r="U182" s="4">
        <f t="shared" ref="U182:U196" si="86">M182-(M182*25%)</f>
        <v>0.17822323628595227</v>
      </c>
      <c r="V182" s="73">
        <f t="shared" si="83"/>
        <v>245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0.20771978556208701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0.25964973195260876</v>
      </c>
      <c r="I183" s="4">
        <f t="shared" si="66"/>
        <v>0.15578983917156525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0.24442376713198774</v>
      </c>
      <c r="M183" s="4">
        <f t="shared" si="70"/>
        <v>0.20771978556208701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0.30552970891498465</v>
      </c>
      <c r="S183" s="4">
        <f t="shared" si="85"/>
        <v>0.1833178253489908</v>
      </c>
      <c r="T183" s="4">
        <f t="shared" si="76"/>
        <v>0.25964973195260876</v>
      </c>
      <c r="U183" s="4">
        <f t="shared" si="86"/>
        <v>0.15578983917156525</v>
      </c>
      <c r="V183" s="73">
        <f t="shared" si="83"/>
        <v>245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0.20343178591653399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0.25428973239566749</v>
      </c>
      <c r="I184" s="4">
        <f t="shared" si="66"/>
        <v>0.15257383943740049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0.23937808010708264</v>
      </c>
      <c r="M184" s="4">
        <f t="shared" si="70"/>
        <v>0.20343178591653399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0.29922260013385332</v>
      </c>
      <c r="S184" s="4">
        <f t="shared" si="85"/>
        <v>0.17953356008031199</v>
      </c>
      <c r="T184" s="4">
        <f t="shared" si="76"/>
        <v>0.25428973239566749</v>
      </c>
      <c r="U184" s="4">
        <f t="shared" si="86"/>
        <v>0.15257383943740049</v>
      </c>
      <c r="V184" s="73">
        <f t="shared" si="83"/>
        <v>245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9.7587144418234406E-2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0.12198393052279301</v>
      </c>
      <c r="I185" s="4">
        <f t="shared" si="66"/>
        <v>7.3190358313675805E-2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0.11483074372435594</v>
      </c>
      <c r="M185" s="4">
        <f t="shared" si="70"/>
        <v>9.7587144418234406E-2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0.14353842965544492</v>
      </c>
      <c r="S185" s="4">
        <f t="shared" si="85"/>
        <v>8.6123057793266955E-2</v>
      </c>
      <c r="T185" s="4">
        <f t="shared" si="76"/>
        <v>0.12198393052279301</v>
      </c>
      <c r="U185" s="4">
        <f t="shared" si="86"/>
        <v>7.3190358313675805E-2</v>
      </c>
      <c r="V185" s="73">
        <f t="shared" si="83"/>
        <v>245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7.6769475276678198E-2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9.5961844095847751E-2</v>
      </c>
      <c r="I186" s="4">
        <f t="shared" si="66"/>
        <v>5.7577106457508645E-2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9.0334602922373414E-2</v>
      </c>
      <c r="M186" s="4">
        <f t="shared" si="70"/>
        <v>7.6769475276678198E-2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0.11291825365296676</v>
      </c>
      <c r="S186" s="4">
        <f t="shared" si="85"/>
        <v>6.7750952191780067E-2</v>
      </c>
      <c r="T186" s="4">
        <f t="shared" si="76"/>
        <v>9.5961844095847751E-2</v>
      </c>
      <c r="U186" s="4">
        <f t="shared" si="86"/>
        <v>5.7577106457508645E-2</v>
      </c>
      <c r="V186" s="73">
        <f t="shared" si="83"/>
        <v>245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0.15692627079603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0.19615783849503748</v>
      </c>
      <c r="I187" s="4">
        <f t="shared" si="66"/>
        <v>0.1176947030970225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0.1846550638695677</v>
      </c>
      <c r="M187" s="4">
        <f t="shared" si="70"/>
        <v>0.15692627079603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0.23081882983695962</v>
      </c>
      <c r="S187" s="4">
        <f t="shared" si="85"/>
        <v>0.13849129790217579</v>
      </c>
      <c r="T187" s="4">
        <f t="shared" si="76"/>
        <v>0.19615783849503748</v>
      </c>
      <c r="U187" s="4">
        <f t="shared" si="86"/>
        <v>0.1176947030970225</v>
      </c>
      <c r="V187" s="73">
        <f t="shared" si="83"/>
        <v>245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0.17426640865137999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0.21783301081422499</v>
      </c>
      <c r="I188" s="4">
        <f t="shared" si="66"/>
        <v>0.13069980648853499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0.20505919535720493</v>
      </c>
      <c r="M188" s="4">
        <f t="shared" si="70"/>
        <v>0.17426640865137999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0.25632399419650614</v>
      </c>
      <c r="S188" s="4">
        <f t="shared" si="85"/>
        <v>0.15379439651790369</v>
      </c>
      <c r="T188" s="4">
        <f t="shared" si="76"/>
        <v>0.21783301081422499</v>
      </c>
      <c r="U188" s="4">
        <f t="shared" si="86"/>
        <v>0.13069980648853499</v>
      </c>
      <c r="V188" s="73">
        <f t="shared" si="83"/>
        <v>245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0.15807222138351301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0.19759027672939128</v>
      </c>
      <c r="I189" s="4">
        <f t="shared" si="66"/>
        <v>0.11855416603763476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0.18600350334913762</v>
      </c>
      <c r="M189" s="4">
        <f t="shared" si="70"/>
        <v>0.15807222138351301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0.23250437918642203</v>
      </c>
      <c r="S189" s="4">
        <f t="shared" si="85"/>
        <v>0.13950262751185322</v>
      </c>
      <c r="T189" s="4">
        <f t="shared" si="76"/>
        <v>0.19759027672939128</v>
      </c>
      <c r="U189" s="4">
        <f t="shared" si="86"/>
        <v>0.11855416603763476</v>
      </c>
      <c r="V189" s="73">
        <f t="shared" si="83"/>
        <v>245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0.202252350852584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0.25281543856573002</v>
      </c>
      <c r="I190" s="4">
        <f t="shared" si="66"/>
        <v>0.15168926313943801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0.23799023946090572</v>
      </c>
      <c r="M190" s="4">
        <f t="shared" si="70"/>
        <v>0.202252350852584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0.29748779932613217</v>
      </c>
      <c r="S190" s="4">
        <f t="shared" si="85"/>
        <v>0.1784926795956793</v>
      </c>
      <c r="T190" s="4">
        <f t="shared" si="76"/>
        <v>0.25281543856573002</v>
      </c>
      <c r="U190" s="4">
        <f t="shared" si="86"/>
        <v>0.15168926313943801</v>
      </c>
      <c r="V190" s="73">
        <f t="shared" si="83"/>
        <v>245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0.232736075244694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0.2909200940558675</v>
      </c>
      <c r="I191" s="4">
        <f t="shared" si="66"/>
        <v>0.17455205643352051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0.27386042261158938</v>
      </c>
      <c r="M191" s="4">
        <f t="shared" si="70"/>
        <v>0.232736075244694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0.3423255282644867</v>
      </c>
      <c r="S191" s="4">
        <f t="shared" si="85"/>
        <v>0.20539531695869204</v>
      </c>
      <c r="T191" s="4">
        <f t="shared" si="76"/>
        <v>0.2909200940558675</v>
      </c>
      <c r="U191" s="4">
        <f t="shared" si="86"/>
        <v>0.17455205643352051</v>
      </c>
      <c r="V191" s="73">
        <f t="shared" si="83"/>
        <v>245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0.168981837028505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0.21122729628563125</v>
      </c>
      <c r="I192" s="4">
        <f t="shared" si="66"/>
        <v>0.12673637777137875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0.19884084258812879</v>
      </c>
      <c r="M192" s="4">
        <f t="shared" si="70"/>
        <v>0.168981837028505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0.24855105323516097</v>
      </c>
      <c r="S192" s="4">
        <f t="shared" si="85"/>
        <v>0.1491306319410966</v>
      </c>
      <c r="T192" s="4">
        <f t="shared" si="76"/>
        <v>0.21122729628563125</v>
      </c>
      <c r="U192" s="4">
        <f t="shared" si="86"/>
        <v>0.12673637777137875</v>
      </c>
      <c r="V192" s="73">
        <f t="shared" si="83"/>
        <v>245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0.13723059672493701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0.17153824590617126</v>
      </c>
      <c r="I193" s="4">
        <f t="shared" si="66"/>
        <v>0.10292294754370276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0.16147917410233395</v>
      </c>
      <c r="M193" s="4">
        <f t="shared" si="70"/>
        <v>0.13723059672493701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0.20184896762791743</v>
      </c>
      <c r="S193" s="4">
        <f t="shared" si="85"/>
        <v>0.12110938057675047</v>
      </c>
      <c r="T193" s="4">
        <f t="shared" si="76"/>
        <v>0.17153824590617126</v>
      </c>
      <c r="U193" s="4">
        <f t="shared" si="86"/>
        <v>0.10292294754370276</v>
      </c>
      <c r="V193" s="73">
        <f t="shared" si="83"/>
        <v>245</v>
      </c>
      <c r="W193" s="6" t="str">
        <f t="shared" si="64"/>
        <v>FAIL</v>
      </c>
      <c r="X193" s="4" t="b">
        <f t="shared" si="75"/>
        <v>1</v>
      </c>
      <c r="Y193" s="4" t="b">
        <f t="shared" si="77"/>
        <v>0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0.27934967431346303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0.34918709289182881</v>
      </c>
      <c r="I194" s="4">
        <f t="shared" si="66"/>
        <v>0.20951225573509727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0.32871062117663241</v>
      </c>
      <c r="M194" s="4">
        <f t="shared" si="70"/>
        <v>0.27934967431346303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0.41088827647079051</v>
      </c>
      <c r="S194" s="4">
        <f t="shared" si="85"/>
        <v>0.24653296588247431</v>
      </c>
      <c r="T194" s="4">
        <f t="shared" si="76"/>
        <v>0.34918709289182881</v>
      </c>
      <c r="U194" s="4">
        <f t="shared" si="86"/>
        <v>0.20951225573509727</v>
      </c>
      <c r="V194" s="73">
        <f t="shared" si="83"/>
        <v>245</v>
      </c>
      <c r="W194" s="6" t="str">
        <f t="shared" si="64"/>
        <v>FAIL</v>
      </c>
      <c r="X194" s="4" t="b">
        <f t="shared" si="75"/>
        <v>0</v>
      </c>
      <c r="Y194" s="4" t="b">
        <f t="shared" si="77"/>
        <v>1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0.22221168186986801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0.27776460233733502</v>
      </c>
      <c r="I195" s="4">
        <f t="shared" si="66"/>
        <v>0.16665876140240099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0.26147637422403208</v>
      </c>
      <c r="M195" s="4">
        <f t="shared" si="70"/>
        <v>0.22221168186986801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0.32684546778004009</v>
      </c>
      <c r="S195" s="4">
        <f t="shared" si="85"/>
        <v>0.19610728066802408</v>
      </c>
      <c r="T195" s="4">
        <f t="shared" si="76"/>
        <v>0.27776460233733502</v>
      </c>
      <c r="U195" s="4">
        <f t="shared" si="86"/>
        <v>0.16665876140240099</v>
      </c>
      <c r="V195" s="73">
        <f t="shared" si="83"/>
        <v>245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0.182245209162334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0.2278065114529175</v>
      </c>
      <c r="I196" s="4">
        <f t="shared" si="66"/>
        <v>0.1366839068717505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0.2144478459029619</v>
      </c>
      <c r="M196" s="4">
        <f t="shared" si="70"/>
        <v>0.182245209162334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0.26805980737870239</v>
      </c>
      <c r="S196" s="4">
        <f t="shared" si="85"/>
        <v>0.16083588442722141</v>
      </c>
      <c r="T196" s="4">
        <f t="shared" si="76"/>
        <v>0.2278065114529175</v>
      </c>
      <c r="U196" s="4">
        <f t="shared" si="86"/>
        <v>0.1366839068717505</v>
      </c>
      <c r="V196" s="73">
        <f t="shared" si="83"/>
        <v>245</v>
      </c>
      <c r="W196" s="6" t="str">
        <f t="shared" si="64"/>
        <v>FAIL</v>
      </c>
      <c r="X196" s="4" t="b">
        <f t="shared" si="75"/>
        <v>1</v>
      </c>
      <c r="Y196" s="4" t="b">
        <f t="shared" si="77"/>
        <v>0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p-HBA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0.62624389999999996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0.77602093940406702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0.97002617425508375</v>
      </c>
      <c r="I6" s="6">
        <f>'1'!I6</f>
        <v>0.58201570455305029</v>
      </c>
      <c r="J6" s="6">
        <f>'1'!J6</f>
        <v>0.43119776986414399</v>
      </c>
      <c r="K6" s="6">
        <f>'1'!K6</f>
        <v>2.7681041723926905</v>
      </c>
      <c r="L6" s="6">
        <f>'1'!L6</f>
        <v>0.77602093940406702</v>
      </c>
      <c r="M6" s="6">
        <f>'1'!M6</f>
        <v>2.5002044798925298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0.97002617425508375</v>
      </c>
      <c r="S6" s="6">
        <f>'1'!S6</f>
        <v>0.58201570455305029</v>
      </c>
      <c r="T6" s="6">
        <f>'1'!T6</f>
        <v>3.1252555998656621</v>
      </c>
      <c r="U6" s="6">
        <f>'1'!U6</f>
        <v>1.8751533599193975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0.787362448355447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0.77353998432095294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0.76397740195389297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0.79272137949308097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0.80565991808158299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0.81854574063445096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0.81342464401516201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0.80254770843994105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0.79377603467304303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0.79782639880311201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0.80977155014693603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0.80327022953317995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0.79158476283392498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0.79152603663962795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0.79246556858455897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0.80017058006280695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0.81621919263625098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0.79125051881971498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0.80875463473253295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0.83248756600756502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0.84032922581333402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1.0504115322666676</v>
      </c>
      <c r="I27" s="4">
        <f>'1'!I27</f>
        <v>0.63024691936000055</v>
      </c>
      <c r="J27" s="4">
        <f>'1'!J27</f>
        <v>0.95440565586985782</v>
      </c>
      <c r="K27" s="4">
        <f>'1'!K27</f>
        <v>0.45828431332487901</v>
      </c>
      <c r="L27" s="4">
        <f>'1'!L27</f>
        <v>0.98881497710293631</v>
      </c>
      <c r="M27" s="4">
        <f>'1'!M27</f>
        <v>0.84032922581333402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1.2360187213786704</v>
      </c>
      <c r="S27" s="4">
        <f>'1'!S27</f>
        <v>0.7416112328272022</v>
      </c>
      <c r="T27" s="4">
        <f>'1'!T27</f>
        <v>1.0504115322666676</v>
      </c>
      <c r="U27" s="4">
        <f>'1'!U27</f>
        <v>0.63024691936000055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0.83702783492916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1.0462847936614499</v>
      </c>
      <c r="I28" s="4">
        <f>'1'!I28</f>
        <v>0.62777087619687</v>
      </c>
      <c r="J28" s="4">
        <f>'1'!J28</f>
        <v>0.9790819857188352</v>
      </c>
      <c r="K28" s="4">
        <f>'1'!K28</f>
        <v>0.47013333665229201</v>
      </c>
      <c r="L28" s="4">
        <f>'1'!L28</f>
        <v>0.98493023211101627</v>
      </c>
      <c r="M28" s="4">
        <f>'1'!M28</f>
        <v>0.83702783492916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1.2311627901387703</v>
      </c>
      <c r="S28" s="4">
        <f>'1'!S28</f>
        <v>0.73869767408326226</v>
      </c>
      <c r="T28" s="4">
        <f>'1'!T28</f>
        <v>1.0462847936614499</v>
      </c>
      <c r="U28" s="4">
        <f>'1'!U28</f>
        <v>0.62777087619687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0.84724410049010901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1.0590551256126362</v>
      </c>
      <c r="I29" s="4">
        <f>'1'!I29</f>
        <v>0.63543307536758176</v>
      </c>
      <c r="J29" s="4">
        <f>'1'!J29</f>
        <v>0.9861964268928447</v>
      </c>
      <c r="K29" s="4">
        <f>'1'!K29</f>
        <v>0.47354953265665201</v>
      </c>
      <c r="L29" s="4">
        <f>'1'!L29</f>
        <v>0.99695170665505561</v>
      </c>
      <c r="M29" s="4">
        <f>'1'!M29</f>
        <v>0.84724410049010901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1.2461896333188196</v>
      </c>
      <c r="S29" s="4">
        <f>'1'!S29</f>
        <v>0.74771377999129174</v>
      </c>
      <c r="T29" s="4">
        <f>'1'!T29</f>
        <v>1.0590551256126362</v>
      </c>
      <c r="U29" s="4">
        <f>'1'!U29</f>
        <v>0.63543307536758176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0.83324937857869297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1.0415617232233663</v>
      </c>
      <c r="I30" s="4">
        <f>'1'!I30</f>
        <v>0.62493703393401967</v>
      </c>
      <c r="J30" s="4">
        <f>'1'!J30</f>
        <v>1</v>
      </c>
      <c r="K30" s="4">
        <f>'1'!K30</f>
        <v>0.48017770065202803</v>
      </c>
      <c r="L30" s="4">
        <f>'1'!L30</f>
        <v>0.98048412442500155</v>
      </c>
      <c r="M30" s="4">
        <f>'1'!M30</f>
        <v>0.83324937857869297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1.2256051555312519</v>
      </c>
      <c r="S30" s="4">
        <f>'1'!S30</f>
        <v>0.73536309331875116</v>
      </c>
      <c r="T30" s="4">
        <f>'1'!T30</f>
        <v>1.0415617232233663</v>
      </c>
      <c r="U30" s="4">
        <f>'1'!U30</f>
        <v>0.62493703393401967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0.834957977451112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1.0436974718138901</v>
      </c>
      <c r="I31" s="4">
        <f>'1'!I31</f>
        <v>0.62621848308833394</v>
      </c>
      <c r="J31" s="4">
        <f>'1'!J31</f>
        <v>0.9969657325140806</v>
      </c>
      <c r="K31" s="4">
        <f>'1'!K31</f>
        <v>0.47872071306747599</v>
      </c>
      <c r="L31" s="4">
        <f>'1'!L31</f>
        <v>0.98249463185829222</v>
      </c>
      <c r="M31" s="4">
        <f>'1'!M31</f>
        <v>0.834957977451112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1.2281182898228653</v>
      </c>
      <c r="S31" s="4">
        <f>'1'!S31</f>
        <v>0.73687097389371914</v>
      </c>
      <c r="T31" s="4">
        <f>'1'!T31</f>
        <v>1.0436974718138901</v>
      </c>
      <c r="U31" s="4">
        <f>'1'!U31</f>
        <v>0.62621848308833394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0.84983464578515899</v>
      </c>
      <c r="D32" s="3" t="e">
        <f>'1'!D32</f>
        <v>#N/A</v>
      </c>
      <c r="E32" s="47" t="e">
        <f>'1'!E32</f>
        <v>#N/A</v>
      </c>
      <c r="F32" s="3">
        <f>'1'!F32</f>
        <v>0.84983464578515899</v>
      </c>
      <c r="G32" s="47">
        <f>'1'!G32</f>
        <v>216</v>
      </c>
      <c r="H32" s="4">
        <f>'1'!H32</f>
        <v>1.0622933072314487</v>
      </c>
      <c r="I32" s="4">
        <f>'1'!I32</f>
        <v>0.63737598433886922</v>
      </c>
      <c r="J32" s="4">
        <f>'1'!J32</f>
        <v>0.98164864148141739</v>
      </c>
      <c r="K32" s="4">
        <f>'1'!K32</f>
        <v>0.47136578751473401</v>
      </c>
      <c r="L32" s="4">
        <f>'1'!L32</f>
        <v>0.99999999999999989</v>
      </c>
      <c r="M32" s="4">
        <f>'1'!M32</f>
        <v>0.84983464578515899</v>
      </c>
      <c r="N32" s="3" t="e">
        <f>'1'!N32</f>
        <v>#N/A</v>
      </c>
      <c r="O32" s="3" t="e">
        <f>'1'!O32</f>
        <v>#N/A</v>
      </c>
      <c r="P32" s="3">
        <f>'1'!P32</f>
        <v>0.99999999999999989</v>
      </c>
      <c r="Q32" s="3" t="e">
        <f>'1'!Q32</f>
        <v>#N/A</v>
      </c>
      <c r="R32" s="4">
        <f>'1'!R32</f>
        <v>1.2499999999999998</v>
      </c>
      <c r="S32" s="4">
        <f>'1'!S32</f>
        <v>0.74999999999999989</v>
      </c>
      <c r="T32" s="4">
        <f>'1'!T32</f>
        <v>1.0622933072314487</v>
      </c>
      <c r="U32" s="4">
        <f>'1'!U32</f>
        <v>0.63737598433886922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0.84144893312248503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1.0518111664031062</v>
      </c>
      <c r="I33" s="4">
        <f>'1'!I33</f>
        <v>0.63108669984186383</v>
      </c>
      <c r="J33" s="4">
        <f>'1'!J33</f>
        <v>0.96647506418207096</v>
      </c>
      <c r="K33" s="4">
        <f>'1'!K33</f>
        <v>0.464079774056468</v>
      </c>
      <c r="L33" s="4">
        <f>'1'!L33</f>
        <v>0.99013253613010033</v>
      </c>
      <c r="M33" s="4">
        <f>'1'!M33</f>
        <v>0.84144893312248503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1.2376656701626254</v>
      </c>
      <c r="S33" s="4">
        <f>'1'!S33</f>
        <v>0.74259940209757525</v>
      </c>
      <c r="T33" s="4">
        <f>'1'!T33</f>
        <v>1.0518111664031062</v>
      </c>
      <c r="U33" s="4">
        <f>'1'!U33</f>
        <v>0.63108669984186383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0.78368096342143501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0.97960120427679376</v>
      </c>
      <c r="I34" s="4">
        <f>'1'!I34</f>
        <v>0.58776072256607625</v>
      </c>
      <c r="J34" s="4">
        <f>'1'!J34</f>
        <v>0.95177223032346547</v>
      </c>
      <c r="K34" s="4">
        <f>'1'!K34</f>
        <v>0.45701980110117402</v>
      </c>
      <c r="L34" s="4">
        <f>'1'!L34</f>
        <v>0.92215699525570072</v>
      </c>
      <c r="M34" s="4">
        <f>'1'!M34</f>
        <v>0.78368096342143501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1.152696244069626</v>
      </c>
      <c r="S34" s="4">
        <f>'1'!S34</f>
        <v>0.69161774644177554</v>
      </c>
      <c r="T34" s="4">
        <f>'1'!T34</f>
        <v>0.97960120427679376</v>
      </c>
      <c r="U34" s="4">
        <f>'1'!U34</f>
        <v>0.58776072256607625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0.73638676357691002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0.92048345447113755</v>
      </c>
      <c r="I35" s="4">
        <f>'1'!I35</f>
        <v>0.55229007268268249</v>
      </c>
      <c r="J35" s="4">
        <f>'1'!J35</f>
        <v>0.9075406331240895</v>
      </c>
      <c r="K35" s="4">
        <f>'1'!K35</f>
        <v>0.43578077446181102</v>
      </c>
      <c r="L35" s="4">
        <f>'1'!L35</f>
        <v>0.86650593410035082</v>
      </c>
      <c r="M35" s="4">
        <f>'1'!M35</f>
        <v>0.73638676357691002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1.0831324176254384</v>
      </c>
      <c r="S35" s="4">
        <f>'1'!S35</f>
        <v>0.64987945057526308</v>
      </c>
      <c r="T35" s="4">
        <f>'1'!T35</f>
        <v>0.92048345447113755</v>
      </c>
      <c r="U35" s="4">
        <f>'1'!U35</f>
        <v>0.55229007268268249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0.71041359066922405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0.88801698833653009</v>
      </c>
      <c r="I36" s="4">
        <f>'1'!I36</f>
        <v>0.53281019300191801</v>
      </c>
      <c r="J36" s="4">
        <f>'1'!J36</f>
        <v>0.86059691712564279</v>
      </c>
      <c r="K36" s="4">
        <f>'1'!K36</f>
        <v>0.41323944885361502</v>
      </c>
      <c r="L36" s="4">
        <f>'1'!L36</f>
        <v>0.83594331461136839</v>
      </c>
      <c r="M36" s="4">
        <f>'1'!M36</f>
        <v>0.71041359066922405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1.0449291432642105</v>
      </c>
      <c r="S36" s="4">
        <f>'1'!S36</f>
        <v>0.62695748595852629</v>
      </c>
      <c r="T36" s="4">
        <f>'1'!T36</f>
        <v>0.88801698833653009</v>
      </c>
      <c r="U36" s="4">
        <f>'1'!U36</f>
        <v>0.53281019300191801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0.68360918165197004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0.85451147706496255</v>
      </c>
      <c r="I37" s="4">
        <f>'1'!I37</f>
        <v>0.51270688623897753</v>
      </c>
      <c r="J37" s="4">
        <f>'1'!J37</f>
        <v>0.80811602764895518</v>
      </c>
      <c r="K37" s="4">
        <f>'1'!K37</f>
        <v>0.38803929601652598</v>
      </c>
      <c r="L37" s="4">
        <f>'1'!L37</f>
        <v>0.80440258001059262</v>
      </c>
      <c r="M37" s="4">
        <f>'1'!M37</f>
        <v>0.68360918165197004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1.0055032250132407</v>
      </c>
      <c r="S37" s="4">
        <f>'1'!S37</f>
        <v>0.60330193500794449</v>
      </c>
      <c r="T37" s="4">
        <f>'1'!T37</f>
        <v>0.85451147706496255</v>
      </c>
      <c r="U37" s="4">
        <f>'1'!U37</f>
        <v>0.51270688623897753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0.63418657813127899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0.79273322266409874</v>
      </c>
      <c r="I38" s="4">
        <f>'1'!I38</f>
        <v>0.47563993359845924</v>
      </c>
      <c r="J38" s="4">
        <f>'1'!J38</f>
        <v>0.75971501815671061</v>
      </c>
      <c r="K38" s="4">
        <f>'1'!K38</f>
        <v>0.36479821056930301</v>
      </c>
      <c r="L38" s="4">
        <f>'1'!L38</f>
        <v>0.74624702732065762</v>
      </c>
      <c r="M38" s="4">
        <f>'1'!M38</f>
        <v>0.63418657813127899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0.93280878415082202</v>
      </c>
      <c r="S38" s="4">
        <f>'1'!S38</f>
        <v>0.55968527049049321</v>
      </c>
      <c r="T38" s="4">
        <f>'1'!T38</f>
        <v>0.79273322266409874</v>
      </c>
      <c r="U38" s="4">
        <f>'1'!U38</f>
        <v>0.47563993359845924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0.57962742759548902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0.7245342844943613</v>
      </c>
      <c r="I39" s="4">
        <f>'1'!I39</f>
        <v>0.43472057069661674</v>
      </c>
      <c r="J39" s="4">
        <f>'1'!J39</f>
        <v>0.71133189842610289</v>
      </c>
      <c r="K39" s="4">
        <f>'1'!K39</f>
        <v>0.34156571538668801</v>
      </c>
      <c r="L39" s="4">
        <f>'1'!L39</f>
        <v>0.68204730234312039</v>
      </c>
      <c r="M39" s="4">
        <f>'1'!M39</f>
        <v>0.57962742759548902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0.85255912792890043</v>
      </c>
      <c r="S39" s="4">
        <f>'1'!S39</f>
        <v>0.51153547675734035</v>
      </c>
      <c r="T39" s="4">
        <f>'1'!T39</f>
        <v>0.7245342844943613</v>
      </c>
      <c r="U39" s="4">
        <f>'1'!U39</f>
        <v>0.43472057069661674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0.56266152435560801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0.70332690544451004</v>
      </c>
      <c r="I40" s="4">
        <f>'1'!I40</f>
        <v>0.42199614326670598</v>
      </c>
      <c r="J40" s="4">
        <f>'1'!J40</f>
        <v>0.67845713400885532</v>
      </c>
      <c r="K40" s="4">
        <f>'1'!K40</f>
        <v>0.32577998659933699</v>
      </c>
      <c r="L40" s="4">
        <f>'1'!L40</f>
        <v>0.66208353253916485</v>
      </c>
      <c r="M40" s="4">
        <f>'1'!M40</f>
        <v>0.56266152435560801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0.82760441567395604</v>
      </c>
      <c r="S40" s="4">
        <f>'1'!S40</f>
        <v>0.49656264940437367</v>
      </c>
      <c r="T40" s="4">
        <f>'1'!T40</f>
        <v>0.70332690544451004</v>
      </c>
      <c r="U40" s="4">
        <f>'1'!U40</f>
        <v>0.42199614326670598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0.54825085902913495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0.68531357378641866</v>
      </c>
      <c r="I41" s="4">
        <f>'1'!I41</f>
        <v>0.41118814427185124</v>
      </c>
      <c r="J41" s="4">
        <f>'1'!J41</f>
        <v>0.64310664787688487</v>
      </c>
      <c r="K41" s="4">
        <f>'1'!K41</f>
        <v>0.30880547145155601</v>
      </c>
      <c r="L41" s="4">
        <f>'1'!L41</f>
        <v>0.64512650990194453</v>
      </c>
      <c r="M41" s="4">
        <f>'1'!M41</f>
        <v>0.54825085902913495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0.80640813737743067</v>
      </c>
      <c r="S41" s="4">
        <f>'1'!S41</f>
        <v>0.4838448824264584</v>
      </c>
      <c r="T41" s="4">
        <f>'1'!T41</f>
        <v>0.68531357378641866</v>
      </c>
      <c r="U41" s="4">
        <f>'1'!U41</f>
        <v>0.41118814427185124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0.84983464578515899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0.52122906724262297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0.65153633405327871</v>
      </c>
      <c r="I42" s="4">
        <f>'1'!I42</f>
        <v>0.39092180043196723</v>
      </c>
      <c r="J42" s="4">
        <f>'1'!J42</f>
        <v>0.61787650628188528</v>
      </c>
      <c r="K42" s="4">
        <f>'1'!K42</f>
        <v>0.29669052007334401</v>
      </c>
      <c r="L42" s="4">
        <f>'1'!L42</f>
        <v>0.61332998110598491</v>
      </c>
      <c r="M42" s="4">
        <f>'1'!M42</f>
        <v>0.52122906724262297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0.7666624763824812</v>
      </c>
      <c r="S42" s="4">
        <f>'1'!S42</f>
        <v>0.45999748582948868</v>
      </c>
      <c r="T42" s="4">
        <f>'1'!T42</f>
        <v>0.65153633405327871</v>
      </c>
      <c r="U42" s="4">
        <f>'1'!U42</f>
        <v>0.39092180043196723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0.50992065776983997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0.63740082221229999</v>
      </c>
      <c r="I43" s="4">
        <f>'1'!I43</f>
        <v>0.38244049332737995</v>
      </c>
      <c r="J43" s="4">
        <f>'1'!J43</f>
        <v>0.61635248596466674</v>
      </c>
      <c r="K43" s="4">
        <f>'1'!K43</f>
        <v>0.29595871950167502</v>
      </c>
      <c r="L43" s="4">
        <f>'1'!L43</f>
        <v>0.60002338137053257</v>
      </c>
      <c r="M43" s="4">
        <f>'1'!M43</f>
        <v>0.50992065776983997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0.75002922671316574</v>
      </c>
      <c r="S43" s="4">
        <f>'1'!S43</f>
        <v>0.4500175360278994</v>
      </c>
      <c r="T43" s="4">
        <f>'1'!T43</f>
        <v>0.63740082221229999</v>
      </c>
      <c r="U43" s="4">
        <f>'1'!U43</f>
        <v>0.38244049332737995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245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0.50518512841463303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0.63148141051829132</v>
      </c>
      <c r="I44" s="4">
        <f>'1'!I44</f>
        <v>0.37888884631097475</v>
      </c>
      <c r="J44" s="4">
        <f>'1'!J44</f>
        <v>0.6136269912801845</v>
      </c>
      <c r="K44" s="4">
        <f>'1'!K44</f>
        <v>0.29464999773094103</v>
      </c>
      <c r="L44" s="4">
        <f>'1'!L44</f>
        <v>0.59445108636150557</v>
      </c>
      <c r="M44" s="4">
        <f>'1'!M44</f>
        <v>0.50518512841463303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0.74306385795188201</v>
      </c>
      <c r="S44" s="4">
        <f>'1'!S44</f>
        <v>0.44583831477112917</v>
      </c>
      <c r="T44" s="4">
        <f>'1'!T44</f>
        <v>0.63148141051829132</v>
      </c>
      <c r="U44" s="4">
        <f>'1'!U44</f>
        <v>0.37888884631097475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0.52131340517228997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0.65164175646536249</v>
      </c>
      <c r="I45" s="4">
        <f>'1'!I45</f>
        <v>0.39098505387921745</v>
      </c>
      <c r="J45" s="4">
        <f>'1'!J45</f>
        <v>0.59751736343305606</v>
      </c>
      <c r="K45" s="4">
        <f>'1'!K45</f>
        <v>0.28691451367294701</v>
      </c>
      <c r="L45" s="4">
        <f>'1'!L45</f>
        <v>0.61342922150537937</v>
      </c>
      <c r="M45" s="4">
        <f>'1'!M45</f>
        <v>0.52131340517228997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0.76678652688172422</v>
      </c>
      <c r="S45" s="4">
        <f>'1'!S45</f>
        <v>0.46007191612903453</v>
      </c>
      <c r="T45" s="4">
        <f>'1'!T45</f>
        <v>0.65164175646536249</v>
      </c>
      <c r="U45" s="4">
        <f>'1'!U45</f>
        <v>0.39098505387921745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0.52769011323146098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0.65961264153932619</v>
      </c>
      <c r="I46" s="4">
        <f>'1'!I46</f>
        <v>0.39576758492359576</v>
      </c>
      <c r="J46" s="4">
        <f>'1'!J46</f>
        <v>0.58895223465480318</v>
      </c>
      <c r="K46" s="4">
        <f>'1'!K46</f>
        <v>0.28280172983041701</v>
      </c>
      <c r="L46" s="4">
        <f>'1'!L46</f>
        <v>0.62093269066940671</v>
      </c>
      <c r="M46" s="4">
        <f>'1'!M46</f>
        <v>0.52769011323146098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0.77616586333675841</v>
      </c>
      <c r="S46" s="4">
        <f>'1'!S46</f>
        <v>0.465699518002055</v>
      </c>
      <c r="T46" s="4">
        <f>'1'!T46</f>
        <v>0.65961264153932619</v>
      </c>
      <c r="U46" s="4">
        <f>'1'!U46</f>
        <v>0.39576758492359576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0.52334090334384697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0.65417612917980872</v>
      </c>
      <c r="I47" s="4">
        <f>'1'!I47</f>
        <v>0.39250567750788523</v>
      </c>
      <c r="J47" s="4">
        <f>'1'!J47</f>
        <v>0.60577484821824679</v>
      </c>
      <c r="K47" s="4">
        <f>'1'!K47</f>
        <v>0.29087957373026901</v>
      </c>
      <c r="L47" s="4">
        <f>'1'!L47</f>
        <v>0.61581497758347359</v>
      </c>
      <c r="M47" s="4">
        <f>'1'!M47</f>
        <v>0.52334090334384697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0.76976872197934199</v>
      </c>
      <c r="S47" s="4">
        <f>'1'!S47</f>
        <v>0.46186123318760519</v>
      </c>
      <c r="T47" s="4">
        <f>'1'!T47</f>
        <v>0.65417612917980872</v>
      </c>
      <c r="U47" s="4">
        <f>'1'!U47</f>
        <v>0.39250567750788523</v>
      </c>
      <c r="V47" s="73">
        <f>$AI$43</f>
        <v>245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0.541692292896786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0.67711536612098255</v>
      </c>
      <c r="I48" s="4">
        <f>'1'!I48</f>
        <v>0.4062692196725895</v>
      </c>
      <c r="J48" s="4">
        <f>'1'!J48</f>
        <v>0.6227428442179368</v>
      </c>
      <c r="K48" s="4">
        <f>'1'!K48</f>
        <v>0.29902722703407297</v>
      </c>
      <c r="L48" s="4">
        <f>'1'!L48</f>
        <v>0.63740904843473234</v>
      </c>
      <c r="M48" s="4">
        <f>'1'!M48</f>
        <v>0.541692292896786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0.79676131054341548</v>
      </c>
      <c r="S48" s="4">
        <f>'1'!S48</f>
        <v>0.47805678632604925</v>
      </c>
      <c r="T48" s="4">
        <f>'1'!T48</f>
        <v>0.67711536612098255</v>
      </c>
      <c r="U48" s="4">
        <f>'1'!U48</f>
        <v>0.4062692196725895</v>
      </c>
      <c r="V48" s="73">
        <f t="shared" ref="V48:V111" si="1">$AI$43</f>
        <v>245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0.55263247582749997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0.69079059478437499</v>
      </c>
      <c r="I49" s="4">
        <f>'1'!I49</f>
        <v>0.41447435687062495</v>
      </c>
      <c r="J49" s="4">
        <f>'1'!J49</f>
        <v>0.64553278114269064</v>
      </c>
      <c r="K49" s="4">
        <f>'1'!K49</f>
        <v>0.30997044654460598</v>
      </c>
      <c r="L49" s="4">
        <f>'1'!L49</f>
        <v>0.65028235618344898</v>
      </c>
      <c r="M49" s="4">
        <f>'1'!M49</f>
        <v>0.55263247582749997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0.81285294522931117</v>
      </c>
      <c r="S49" s="4">
        <f>'1'!S49</f>
        <v>0.48771176713758674</v>
      </c>
      <c r="T49" s="4">
        <f>'1'!T49</f>
        <v>0.69079059478437499</v>
      </c>
      <c r="U49" s="4">
        <f>'1'!U49</f>
        <v>0.41447435687062495</v>
      </c>
      <c r="V49" s="73">
        <f t="shared" si="1"/>
        <v>245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0.57704179948409096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0.72130224935511367</v>
      </c>
      <c r="I50" s="4">
        <f>'1'!I50</f>
        <v>0.43278134961306824</v>
      </c>
      <c r="J50" s="4">
        <f>'1'!J50</f>
        <v>0.67427811076671373</v>
      </c>
      <c r="K50" s="4">
        <f>'1'!K50</f>
        <v>0.32377331282795402</v>
      </c>
      <c r="L50" s="4">
        <f>'1'!L50</f>
        <v>0.67900479504570466</v>
      </c>
      <c r="M50" s="4">
        <f>'1'!M50</f>
        <v>0.57704179948409096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0.84875599380713085</v>
      </c>
      <c r="S50" s="4">
        <f>'1'!S50</f>
        <v>0.50925359628427846</v>
      </c>
      <c r="T50" s="4">
        <f>'1'!T50</f>
        <v>0.72130224935511367</v>
      </c>
      <c r="U50" s="4">
        <f>'1'!U50</f>
        <v>0.43278134961306824</v>
      </c>
      <c r="V50" s="73">
        <f t="shared" si="1"/>
        <v>245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0.61515117729468205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0.76893897161835256</v>
      </c>
      <c r="I51" s="4">
        <f>'1'!I51</f>
        <v>0.46136338297101154</v>
      </c>
      <c r="J51" s="4">
        <f>'1'!J51</f>
        <v>0.69819729237096151</v>
      </c>
      <c r="K51" s="4">
        <f>'1'!K51</f>
        <v>0.33525877045216002</v>
      </c>
      <c r="L51" s="4">
        <f>'1'!L51</f>
        <v>0.72384808073616036</v>
      </c>
      <c r="M51" s="4">
        <f>'1'!M51</f>
        <v>0.61515117729468205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0.90481010092020042</v>
      </c>
      <c r="S51" s="4">
        <f>'1'!S51</f>
        <v>0.5428860605521203</v>
      </c>
      <c r="T51" s="4">
        <f>'1'!T51</f>
        <v>0.76893897161835256</v>
      </c>
      <c r="U51" s="4">
        <f>'1'!U51</f>
        <v>0.46136338297101154</v>
      </c>
      <c r="V51" s="73">
        <f t="shared" si="1"/>
        <v>245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0.63555655557329305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0.79444569446661628</v>
      </c>
      <c r="I52" s="4">
        <f>'1'!I52</f>
        <v>0.47666741667996981</v>
      </c>
      <c r="J52" s="4">
        <f>'1'!J52</f>
        <v>0.73664070593403574</v>
      </c>
      <c r="K52" s="4">
        <f>'1'!K52</f>
        <v>0.35371844038209199</v>
      </c>
      <c r="L52" s="4">
        <f>'1'!L52</f>
        <v>0.7478590790872085</v>
      </c>
      <c r="M52" s="4">
        <f>'1'!M52</f>
        <v>0.63555655557329305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0.9348238488590106</v>
      </c>
      <c r="S52" s="4">
        <f>'1'!S52</f>
        <v>0.5608943093154064</v>
      </c>
      <c r="T52" s="4">
        <f>'1'!T52</f>
        <v>0.79444569446661628</v>
      </c>
      <c r="U52" s="4">
        <f>'1'!U52</f>
        <v>0.47666741667996981</v>
      </c>
      <c r="V52" s="73">
        <f t="shared" si="1"/>
        <v>245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0.67299210595144898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0.84124013243931128</v>
      </c>
      <c r="I53" s="4">
        <f>'1'!I53</f>
        <v>0.50474407946358668</v>
      </c>
      <c r="J53" s="4">
        <f>'1'!J53</f>
        <v>0.79215817836811808</v>
      </c>
      <c r="K53" s="4">
        <f>'1'!K53</f>
        <v>0.38037669264150198</v>
      </c>
      <c r="L53" s="4">
        <f>'1'!L53</f>
        <v>0.79190947237703413</v>
      </c>
      <c r="M53" s="4">
        <f>'1'!M53</f>
        <v>0.67299210595144898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0.98988684047129261</v>
      </c>
      <c r="S53" s="4">
        <f>'1'!S53</f>
        <v>0.59393210428277565</v>
      </c>
      <c r="T53" s="4">
        <f>'1'!T53</f>
        <v>0.84124013243931128</v>
      </c>
      <c r="U53" s="4">
        <f>'1'!U53</f>
        <v>0.50474407946358668</v>
      </c>
      <c r="V53" s="73">
        <f t="shared" si="1"/>
        <v>245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0.69936325697305901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0.87420407121632371</v>
      </c>
      <c r="I54" s="4">
        <f>'1'!I54</f>
        <v>0.52452244272979431</v>
      </c>
      <c r="J54" s="4">
        <f>'1'!J54</f>
        <v>0.85757850344207331</v>
      </c>
      <c r="K54" s="4">
        <f>'1'!K54</f>
        <v>0.41179007391142203</v>
      </c>
      <c r="L54" s="4">
        <f>'1'!L54</f>
        <v>0.82294039251238094</v>
      </c>
      <c r="M54" s="4">
        <f>'1'!M54</f>
        <v>0.69936325697305901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1.0286754906404763</v>
      </c>
      <c r="S54" s="4">
        <f>'1'!S54</f>
        <v>0.61720529438428573</v>
      </c>
      <c r="T54" s="4">
        <f>'1'!T54</f>
        <v>0.87420407121632371</v>
      </c>
      <c r="U54" s="4">
        <f>'1'!U54</f>
        <v>0.52452244272979431</v>
      </c>
      <c r="V54" s="73">
        <f t="shared" si="1"/>
        <v>245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0.729211590727325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0.91151448840915628</v>
      </c>
      <c r="I55" s="4">
        <f>'1'!I55</f>
        <v>0.54690869304549372</v>
      </c>
      <c r="J55" s="4">
        <f>'1'!J55</f>
        <v>0.93313194724129189</v>
      </c>
      <c r="K55" s="4">
        <f>'1'!K55</f>
        <v>0.44806915283127302</v>
      </c>
      <c r="L55" s="4">
        <f>'1'!L55</f>
        <v>0.85806291181928596</v>
      </c>
      <c r="M55" s="4">
        <f>'1'!M55</f>
        <v>0.729211590727325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1.0725786397741075</v>
      </c>
      <c r="S55" s="4">
        <f>'1'!S55</f>
        <v>0.64354718386446441</v>
      </c>
      <c r="T55" s="4">
        <f>'1'!T55</f>
        <v>0.91151448840915628</v>
      </c>
      <c r="U55" s="4">
        <f>'1'!U55</f>
        <v>0.54690869304549372</v>
      </c>
      <c r="V55" s="73">
        <f t="shared" si="1"/>
        <v>245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0.82686048092350295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1.0335756011543786</v>
      </c>
      <c r="I56" s="4">
        <f>'1'!I56</f>
        <v>0.62014536069262727</v>
      </c>
      <c r="J56" s="4">
        <f>'1'!J56</f>
        <v>1.0252288868301862</v>
      </c>
      <c r="K56" s="4">
        <f>'1'!K56</f>
        <v>0.49229204952015698</v>
      </c>
      <c r="L56" s="4">
        <f>'1'!L56</f>
        <v>0.97296631176947324</v>
      </c>
      <c r="M56" s="4">
        <f>'1'!M56</f>
        <v>0.82686048092350295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1.2162078897118416</v>
      </c>
      <c r="S56" s="4">
        <f>'1'!S56</f>
        <v>0.7297247338271049</v>
      </c>
      <c r="T56" s="4">
        <f>'1'!T56</f>
        <v>1.0335756011543786</v>
      </c>
      <c r="U56" s="4">
        <f>'1'!U56</f>
        <v>0.62014536069262727</v>
      </c>
      <c r="V56" s="73">
        <f t="shared" si="1"/>
        <v>245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0.85574387527068796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1.0696798440883599</v>
      </c>
      <c r="I57" s="4">
        <f>'1'!I57</f>
        <v>0.641807906453016</v>
      </c>
      <c r="J57" s="4">
        <f>'1'!J57</f>
        <v>1.1294783422422687</v>
      </c>
      <c r="K57" s="4">
        <f>'1'!K57</f>
        <v>0.54235031331415695</v>
      </c>
      <c r="L57" s="4">
        <f>'1'!L57</f>
        <v>1.00695338736169</v>
      </c>
      <c r="M57" s="4">
        <f>'1'!M57</f>
        <v>0.85574387527068796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1.2586917342021127</v>
      </c>
      <c r="S57" s="4">
        <f>'1'!S57</f>
        <v>0.75521504052126753</v>
      </c>
      <c r="T57" s="4">
        <f>'1'!T57</f>
        <v>1.0696798440883599</v>
      </c>
      <c r="U57" s="4">
        <f>'1'!U57</f>
        <v>0.641807906453016</v>
      </c>
      <c r="V57" s="73">
        <f t="shared" si="1"/>
        <v>245</v>
      </c>
      <c r="W57" s="6" t="str">
        <f>'1'!W57</f>
        <v>W/IN 98%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0.87392454741146297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1.0924056842643286</v>
      </c>
      <c r="I58" s="4">
        <f>'1'!I58</f>
        <v>0.65544341055859723</v>
      </c>
      <c r="J58" s="4">
        <f>'1'!J58</f>
        <v>1.2368226481328517</v>
      </c>
      <c r="K58" s="4">
        <f>'1'!K58</f>
        <v>0.59389465529478502</v>
      </c>
      <c r="L58" s="4">
        <f>'1'!L58</f>
        <v>1.0283465751199721</v>
      </c>
      <c r="M58" s="4">
        <f>'1'!M58</f>
        <v>0.87392454741146297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1.2854332188999651</v>
      </c>
      <c r="S58" s="4">
        <f>'1'!S58</f>
        <v>0.77125993133997905</v>
      </c>
      <c r="T58" s="4">
        <f>'1'!T58</f>
        <v>1.0924056842643286</v>
      </c>
      <c r="U58" s="4">
        <f>'1'!U58</f>
        <v>0.65544341055859723</v>
      </c>
      <c r="V58" s="73">
        <f t="shared" si="1"/>
        <v>245</v>
      </c>
      <c r="W58" s="6" t="str">
        <f>'1'!W58</f>
        <v>W/IN 98%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0.91339392930896002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1.1417424116362</v>
      </c>
      <c r="I59" s="4">
        <f>'1'!I59</f>
        <v>0.68504544698171999</v>
      </c>
      <c r="J59" s="4">
        <f>'1'!J59</f>
        <v>1.3574383088125963</v>
      </c>
      <c r="K59" s="4">
        <f>'1'!K59</f>
        <v>0.65181160590261</v>
      </c>
      <c r="L59" s="4">
        <f>'1'!L59</f>
        <v>1.0747901769350423</v>
      </c>
      <c r="M59" s="4">
        <f>'1'!M59</f>
        <v>0.91339392930896002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1.343487721168803</v>
      </c>
      <c r="S59" s="4">
        <f>'1'!S59</f>
        <v>0.80609263270128173</v>
      </c>
      <c r="T59" s="4">
        <f>'1'!T59</f>
        <v>1.1417424116362</v>
      </c>
      <c r="U59" s="4">
        <f>'1'!U59</f>
        <v>0.68504544698171999</v>
      </c>
      <c r="V59" s="73">
        <f t="shared" si="1"/>
        <v>245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0.96287476638515102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1.2035934579814387</v>
      </c>
      <c r="I60" s="4">
        <f>'1'!I60</f>
        <v>0.72215607478886323</v>
      </c>
      <c r="J60" s="4">
        <f>'1'!J60</f>
        <v>1.5172576248882352</v>
      </c>
      <c r="K60" s="4">
        <f>'1'!K60</f>
        <v>0.72855327761558997</v>
      </c>
      <c r="L60" s="4">
        <f>'1'!L60</f>
        <v>1.1330142530204268</v>
      </c>
      <c r="M60" s="4">
        <f>'1'!M60</f>
        <v>0.96287476638515102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1.4162678162755336</v>
      </c>
      <c r="S60" s="4">
        <f>'1'!S60</f>
        <v>0.84976068976532004</v>
      </c>
      <c r="T60" s="4">
        <f>'1'!T60</f>
        <v>1.2035934579814387</v>
      </c>
      <c r="U60" s="4">
        <f>'1'!U60</f>
        <v>0.72215607478886323</v>
      </c>
      <c r="V60" s="73">
        <f t="shared" si="1"/>
        <v>245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1</v>
      </c>
      <c r="D61" s="3" t="e">
        <f>'1'!D61</f>
        <v>#N/A</v>
      </c>
      <c r="E61" s="47" t="e">
        <f>'1'!E61</f>
        <v>#N/A</v>
      </c>
      <c r="F61" s="3">
        <f>'1'!F61</f>
        <v>1</v>
      </c>
      <c r="G61" s="47">
        <f>'1'!G61</f>
        <v>245</v>
      </c>
      <c r="H61" s="4">
        <f>'1'!H61</f>
        <v>1.25</v>
      </c>
      <c r="I61" s="4">
        <f>'1'!I61</f>
        <v>0.75</v>
      </c>
      <c r="J61" s="4">
        <f>'1'!J61</f>
        <v>1.6464165019492998</v>
      </c>
      <c r="K61" s="4">
        <f>'1'!K61</f>
        <v>0.79057249022156995</v>
      </c>
      <c r="L61" s="4">
        <f>'1'!L61</f>
        <v>1.176699496731042</v>
      </c>
      <c r="M61" s="4">
        <f>'1'!M61</f>
        <v>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>
        <f>'1'!Q61</f>
        <v>1</v>
      </c>
      <c r="R61" s="4">
        <f>'1'!R61</f>
        <v>1.4708743709138026</v>
      </c>
      <c r="S61" s="4">
        <f>'1'!S61</f>
        <v>0.88252462254828146</v>
      </c>
      <c r="T61" s="4">
        <f>'1'!T61</f>
        <v>1.25</v>
      </c>
      <c r="U61" s="4">
        <f>'1'!U61</f>
        <v>0.75</v>
      </c>
      <c r="V61" s="73">
        <f t="shared" si="1"/>
        <v>245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0.99068777690168996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1.2383597211271125</v>
      </c>
      <c r="I62" s="4">
        <f>'1'!I62</f>
        <v>0.74301583267626747</v>
      </c>
      <c r="J62" s="4">
        <f>'1'!J62</f>
        <v>1.7691392355820161</v>
      </c>
      <c r="K62" s="4">
        <f>'1'!K62</f>
        <v>0.84950121027505898</v>
      </c>
      <c r="L62" s="4">
        <f>'1'!L62</f>
        <v>1.1657418084978135</v>
      </c>
      <c r="M62" s="4">
        <f>'1'!M62</f>
        <v>0.99068777690168996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1.4571772606222668</v>
      </c>
      <c r="S62" s="4">
        <f>'1'!S62</f>
        <v>0.87430635637336018</v>
      </c>
      <c r="T62" s="4">
        <f>'1'!T62</f>
        <v>1.2383597211271125</v>
      </c>
      <c r="U62" s="4">
        <f>'1'!U62</f>
        <v>0.74301583267626747</v>
      </c>
      <c r="V62" s="73">
        <f t="shared" si="1"/>
        <v>245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0.99220383834380599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1.2402547979297576</v>
      </c>
      <c r="I63" s="4">
        <f>'1'!I63</f>
        <v>0.74415287875785452</v>
      </c>
      <c r="J63" s="4">
        <f>'1'!J63</f>
        <v>1.8725747254476373</v>
      </c>
      <c r="K63" s="4">
        <f>'1'!K63</f>
        <v>0.89916862596454905</v>
      </c>
      <c r="L63" s="4">
        <f>'1'!L63</f>
        <v>1.1675257572337647</v>
      </c>
      <c r="M63" s="4">
        <f>'1'!M63</f>
        <v>0.99220383834380599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1.459407196542206</v>
      </c>
      <c r="S63" s="4">
        <f>'1'!S63</f>
        <v>0.87564431792532349</v>
      </c>
      <c r="T63" s="4">
        <f>'1'!T63</f>
        <v>1.2402547979297576</v>
      </c>
      <c r="U63" s="4">
        <f>'1'!U63</f>
        <v>0.74415287875785452</v>
      </c>
      <c r="V63" s="73">
        <f t="shared" si="1"/>
        <v>245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0.96578308615816399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1.207228857697705</v>
      </c>
      <c r="I64" s="4">
        <f>'1'!I64</f>
        <v>0.72433731461862294</v>
      </c>
      <c r="J64" s="4">
        <f>'1'!J64</f>
        <v>1.9465145419944159</v>
      </c>
      <c r="K64" s="4">
        <f>'1'!K64</f>
        <v>0.93467287706061397</v>
      </c>
      <c r="L64" s="4">
        <f>'1'!L64</f>
        <v>1.1364364714336641</v>
      </c>
      <c r="M64" s="4">
        <f>'1'!M64</f>
        <v>0.96578308615816399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1.4205455892920802</v>
      </c>
      <c r="S64" s="4">
        <f>'1'!S64</f>
        <v>0.85232735357524803</v>
      </c>
      <c r="T64" s="4">
        <f>'1'!T64</f>
        <v>1.207228857697705</v>
      </c>
      <c r="U64" s="4">
        <f>'1'!U64</f>
        <v>0.72433731461862294</v>
      </c>
      <c r="V64" s="73">
        <f t="shared" si="1"/>
        <v>245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0.99936391780967404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1.2492048972620926</v>
      </c>
      <c r="I65" s="4">
        <f>'1'!I65</f>
        <v>0.74952293835725547</v>
      </c>
      <c r="J65" s="4">
        <f>'1'!J65</f>
        <v>2.0234982932151357</v>
      </c>
      <c r="K65" s="4">
        <f>'1'!K65</f>
        <v>0.97163875770934705</v>
      </c>
      <c r="L65" s="4">
        <f>'1'!L65</f>
        <v>1.175951019137806</v>
      </c>
      <c r="M65" s="4">
        <f>'1'!M65</f>
        <v>0.99936391780967404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1.4699387739222574</v>
      </c>
      <c r="S65" s="4">
        <f>'1'!S65</f>
        <v>0.88196326435335448</v>
      </c>
      <c r="T65" s="4">
        <f>'1'!T65</f>
        <v>1.2492048972620926</v>
      </c>
      <c r="U65" s="4">
        <f>'1'!U65</f>
        <v>0.74952293835725547</v>
      </c>
      <c r="V65" s="73">
        <f t="shared" si="1"/>
        <v>245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0.99202823470104495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1.2400352933763061</v>
      </c>
      <c r="I66" s="4">
        <f>'1'!I66</f>
        <v>0.74402117602578377</v>
      </c>
      <c r="J66" s="4">
        <f>'1'!J66</f>
        <v>2.0747729841749165</v>
      </c>
      <c r="K66" s="4">
        <f>'1'!K66</f>
        <v>0.99625972091605797</v>
      </c>
      <c r="L66" s="4">
        <f>'1'!L66</f>
        <v>1.1673191245157035</v>
      </c>
      <c r="M66" s="4">
        <f>'1'!M66</f>
        <v>0.99202823470104495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1.4591489056446294</v>
      </c>
      <c r="S66" s="4">
        <f>'1'!S66</f>
        <v>0.87548934338677764</v>
      </c>
      <c r="T66" s="4">
        <f>'1'!T66</f>
        <v>1.2400352933763061</v>
      </c>
      <c r="U66" s="4">
        <f>'1'!U66</f>
        <v>0.74402117602578377</v>
      </c>
      <c r="V66" s="73">
        <f t="shared" si="1"/>
        <v>245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0.97678079852946698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1.2209759981618338</v>
      </c>
      <c r="I67" s="4">
        <f>'1'!I67</f>
        <v>0.73258559889710018</v>
      </c>
      <c r="J67" s="4">
        <f>'1'!J67</f>
        <v>2.0825623485682718</v>
      </c>
      <c r="K67" s="4">
        <f>'1'!K67</f>
        <v>1</v>
      </c>
      <c r="L67" s="4">
        <f>'1'!L67</f>
        <v>1.1493774740461691</v>
      </c>
      <c r="M67" s="4">
        <f>'1'!M67</f>
        <v>0.97678079852946698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1.4367218425577113</v>
      </c>
      <c r="S67" s="4">
        <f>'1'!S67</f>
        <v>0.86203310553462686</v>
      </c>
      <c r="T67" s="4">
        <f>'1'!T67</f>
        <v>1.2209759981618338</v>
      </c>
      <c r="U67" s="4">
        <f>'1'!U67</f>
        <v>0.73258559889710018</v>
      </c>
      <c r="V67" s="73">
        <f t="shared" si="1"/>
        <v>245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0.97127861844093399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1.2140982730511676</v>
      </c>
      <c r="I68" s="4">
        <f>'1'!I68</f>
        <v>0.72845896383070052</v>
      </c>
      <c r="J68" s="4">
        <f>'1'!J68</f>
        <v>2.0437458220152989</v>
      </c>
      <c r="K68" s="4">
        <f>'1'!K68</f>
        <v>0.98136116953249497</v>
      </c>
      <c r="L68" s="4">
        <f>'1'!L68</f>
        <v>1.1429030615050688</v>
      </c>
      <c r="M68" s="4">
        <f>'1'!M68</f>
        <v>0.97127861844093399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1.4286288268813361</v>
      </c>
      <c r="S68" s="4">
        <f>'1'!S68</f>
        <v>0.85717729612880156</v>
      </c>
      <c r="T68" s="4">
        <f>'1'!T68</f>
        <v>1.2140982730511676</v>
      </c>
      <c r="U68" s="4">
        <f>'1'!U68</f>
        <v>0.72845896383070052</v>
      </c>
      <c r="V68" s="73">
        <f t="shared" si="1"/>
        <v>245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0.94850142792160497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1.1856267849020061</v>
      </c>
      <c r="I69" s="4">
        <f>'1'!I69</f>
        <v>0.7113760709412037</v>
      </c>
      <c r="J69" s="4">
        <f>'1'!J69</f>
        <v>1.9673560868491453</v>
      </c>
      <c r="K69" s="4">
        <f>'1'!K69</f>
        <v>0.94468052214699405</v>
      </c>
      <c r="L69" s="4">
        <f>'1'!L69</f>
        <v>1.1161011528840272</v>
      </c>
      <c r="M69" s="4">
        <f>'1'!M69</f>
        <v>0.94850142792160497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1.3951264411050341</v>
      </c>
      <c r="S69" s="4">
        <f>'1'!S69</f>
        <v>0.83707586466302042</v>
      </c>
      <c r="T69" s="4">
        <f>'1'!T69</f>
        <v>1.1856267849020061</v>
      </c>
      <c r="U69" s="4">
        <f>'1'!U69</f>
        <v>0.7113760709412037</v>
      </c>
      <c r="V69" s="73">
        <f t="shared" si="1"/>
        <v>245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0.88986191302355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1.1123273912794376</v>
      </c>
      <c r="I70" s="4">
        <f>'1'!I70</f>
        <v>0.66739643476766253</v>
      </c>
      <c r="J70" s="4">
        <f>'1'!J70</f>
        <v>1.8570882588949809</v>
      </c>
      <c r="K70" s="4">
        <f>'1'!K70</f>
        <v>0.89173237006407002</v>
      </c>
      <c r="L70" s="4">
        <f>'1'!L70</f>
        <v>1.0471000652149336</v>
      </c>
      <c r="M70" s="4">
        <f>'1'!M70</f>
        <v>0.88986191302355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1.3088750815186669</v>
      </c>
      <c r="S70" s="4">
        <f>'1'!S70</f>
        <v>0.78532504891120025</v>
      </c>
      <c r="T70" s="4">
        <f>'1'!T70</f>
        <v>1.1123273912794376</v>
      </c>
      <c r="U70" s="4">
        <f>'1'!U70</f>
        <v>0.66739643476766253</v>
      </c>
      <c r="V70" s="73">
        <f t="shared" si="1"/>
        <v>245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0.85200101478551504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1.0650012684818937</v>
      </c>
      <c r="I71" s="4">
        <f>'1'!I71</f>
        <v>0.63900076108913628</v>
      </c>
      <c r="J71" s="4">
        <f>'1'!J71</f>
        <v>1.7413193340987556</v>
      </c>
      <c r="K71" s="4">
        <f>'1'!K71</f>
        <v>0.83614271394846096</v>
      </c>
      <c r="L71" s="4">
        <f>'1'!L71</f>
        <v>1.0025491653124525</v>
      </c>
      <c r="M71" s="4">
        <f>'1'!M71</f>
        <v>0.85200101478551504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1.2531864566405657</v>
      </c>
      <c r="S71" s="4">
        <f>'1'!S71</f>
        <v>0.75191187398433934</v>
      </c>
      <c r="T71" s="4">
        <f>'1'!T71</f>
        <v>1.0650012684818937</v>
      </c>
      <c r="U71" s="4">
        <f>'1'!U71</f>
        <v>0.63900076108913628</v>
      </c>
      <c r="V71" s="73">
        <f t="shared" si="1"/>
        <v>245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0.83127607100264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1.0390950887532999</v>
      </c>
      <c r="I72" s="4">
        <f>'1'!I72</f>
        <v>0.62345705325197998</v>
      </c>
      <c r="J72" s="4">
        <f>'1'!J72</f>
        <v>1.6304712241123693</v>
      </c>
      <c r="K72" s="4">
        <f>'1'!K72</f>
        <v>0.78291592337357496</v>
      </c>
      <c r="L72" s="4">
        <f>'1'!L72</f>
        <v>0.97816213439336441</v>
      </c>
      <c r="M72" s="4">
        <f>'1'!M72</f>
        <v>0.83127607100264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1.2227026679917055</v>
      </c>
      <c r="S72" s="4">
        <f>'1'!S72</f>
        <v>0.73362160079502337</v>
      </c>
      <c r="T72" s="4">
        <f>'1'!T72</f>
        <v>1.0390950887532999</v>
      </c>
      <c r="U72" s="4">
        <f>'1'!U72</f>
        <v>0.62345705325197998</v>
      </c>
      <c r="V72" s="73">
        <f t="shared" si="1"/>
        <v>245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0.78383680891596097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0.97979601114495118</v>
      </c>
      <c r="I73" s="4">
        <f>'1'!I73</f>
        <v>0.58787760668697076</v>
      </c>
      <c r="J73" s="4">
        <f>'1'!J73</f>
        <v>1.4915471977637267</v>
      </c>
      <c r="K73" s="4">
        <f>'1'!K73</f>
        <v>0.71620770383616195</v>
      </c>
      <c r="L73" s="4">
        <f>'1'!L73</f>
        <v>0.92234037857067719</v>
      </c>
      <c r="M73" s="4">
        <f>'1'!M73</f>
        <v>0.78383680891596097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1.1529254732133465</v>
      </c>
      <c r="S73" s="4">
        <f>'1'!S73</f>
        <v>0.69175528392800789</v>
      </c>
      <c r="T73" s="4">
        <f>'1'!T73</f>
        <v>0.97979601114495118</v>
      </c>
      <c r="U73" s="4">
        <f>'1'!U73</f>
        <v>0.58787760668697076</v>
      </c>
      <c r="V73" s="73">
        <f t="shared" si="1"/>
        <v>245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0.71813208911790605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0.89766511139738259</v>
      </c>
      <c r="I74" s="4">
        <f>'1'!I74</f>
        <v>0.53859906683842951</v>
      </c>
      <c r="J74" s="4">
        <f>'1'!J74</f>
        <v>1.3492532769519328</v>
      </c>
      <c r="K74" s="4">
        <f>'1'!K74</f>
        <v>0.64788133612399301</v>
      </c>
      <c r="L74" s="4">
        <f>'1'!L74</f>
        <v>0.84502566785145183</v>
      </c>
      <c r="M74" s="4">
        <f>'1'!M74</f>
        <v>0.71813208911790605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1.0562820848143148</v>
      </c>
      <c r="S74" s="4">
        <f>'1'!S74</f>
        <v>0.63376925088858882</v>
      </c>
      <c r="T74" s="4">
        <f>'1'!T74</f>
        <v>0.89766511139738259</v>
      </c>
      <c r="U74" s="4">
        <f>'1'!U74</f>
        <v>0.53859906683842951</v>
      </c>
      <c r="V74" s="73">
        <f t="shared" si="1"/>
        <v>245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0.690637032643728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0.86329629080465997</v>
      </c>
      <c r="I75" s="4">
        <f>'1'!I75</f>
        <v>0.51797777448279603</v>
      </c>
      <c r="J75" s="4">
        <f>'1'!J75</f>
        <v>1.2248160778430643</v>
      </c>
      <c r="K75" s="4">
        <f>'1'!K75</f>
        <v>0.58812936798031801</v>
      </c>
      <c r="L75" s="4">
        <f>'1'!L75</f>
        <v>0.81267224873569499</v>
      </c>
      <c r="M75" s="4">
        <f>'1'!M75</f>
        <v>0.690637032643728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1.0158403109196188</v>
      </c>
      <c r="S75" s="4">
        <f>'1'!S75</f>
        <v>0.60950418655177119</v>
      </c>
      <c r="T75" s="4">
        <f>'1'!T75</f>
        <v>0.86329629080465997</v>
      </c>
      <c r="U75" s="4">
        <f>'1'!U75</f>
        <v>0.51797777448279603</v>
      </c>
      <c r="V75" s="73">
        <f t="shared" si="1"/>
        <v>245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0.69055181595040804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0.86318976993801</v>
      </c>
      <c r="I76" s="4">
        <f>'1'!I76</f>
        <v>0.51791386196280609</v>
      </c>
      <c r="J76" s="4">
        <f>'1'!J76</f>
        <v>1.1103072325139289</v>
      </c>
      <c r="K76" s="4">
        <f>'1'!K76</f>
        <v>0.53314477392585502</v>
      </c>
      <c r="L76" s="4">
        <f>'1'!L76</f>
        <v>0.81257197429555228</v>
      </c>
      <c r="M76" s="4">
        <f>'1'!M76</f>
        <v>0.69055181595040804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1.0157149678694404</v>
      </c>
      <c r="S76" s="4">
        <f>'1'!S76</f>
        <v>0.60942898072166418</v>
      </c>
      <c r="T76" s="4">
        <f>'1'!T76</f>
        <v>0.86318976993801</v>
      </c>
      <c r="U76" s="4">
        <f>'1'!U76</f>
        <v>0.51791386196280609</v>
      </c>
      <c r="V76" s="73">
        <f t="shared" si="1"/>
        <v>245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0.65716030274705495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0.82145037843381874</v>
      </c>
      <c r="I77" s="4">
        <f>'1'!I77</f>
        <v>0.49287022706029121</v>
      </c>
      <c r="J77" s="4">
        <f>'1'!J77</f>
        <v>0.98884579568631126</v>
      </c>
      <c r="K77" s="4">
        <f>'1'!K77</f>
        <v>0.474821700472078</v>
      </c>
      <c r="L77" s="4">
        <f>'1'!L77</f>
        <v>0.77328019751407873</v>
      </c>
      <c r="M77" s="4">
        <f>'1'!M77</f>
        <v>0.65716030274705495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0.96660024689259838</v>
      </c>
      <c r="S77" s="4">
        <f>'1'!S77</f>
        <v>0.57996014813555907</v>
      </c>
      <c r="T77" s="4">
        <f>'1'!T77</f>
        <v>0.82145037843381874</v>
      </c>
      <c r="U77" s="4">
        <f>'1'!U77</f>
        <v>0.49287022706029121</v>
      </c>
      <c r="V77" s="73">
        <f t="shared" si="1"/>
        <v>245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0.59564910123662196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0.74456137654577748</v>
      </c>
      <c r="I78" s="4">
        <f>'1'!I78</f>
        <v>0.44673682592746644</v>
      </c>
      <c r="J78" s="4">
        <f>'1'!J78</f>
        <v>0.89684304847232232</v>
      </c>
      <c r="K78" s="4">
        <f>'1'!K78</f>
        <v>0.43064403286119501</v>
      </c>
      <c r="L78" s="4">
        <f>'1'!L78</f>
        <v>0.70089999765343058</v>
      </c>
      <c r="M78" s="4">
        <f>'1'!M78</f>
        <v>0.59564910123662196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0.87612499706678826</v>
      </c>
      <c r="S78" s="4">
        <f>'1'!S78</f>
        <v>0.52567499824007291</v>
      </c>
      <c r="T78" s="4">
        <f>'1'!T78</f>
        <v>0.74456137654577748</v>
      </c>
      <c r="U78" s="4">
        <f>'1'!U78</f>
        <v>0.44673682592746644</v>
      </c>
      <c r="V78" s="73">
        <f t="shared" si="1"/>
        <v>245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0.554589326262378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0.6932366578279725</v>
      </c>
      <c r="I79" s="4">
        <f>'1'!I79</f>
        <v>0.4159419946967835</v>
      </c>
      <c r="J79" s="4">
        <f>'1'!J79</f>
        <v>0.81494651392585926</v>
      </c>
      <c r="K79" s="4">
        <f>'1'!K79</f>
        <v>0.39131914321130501</v>
      </c>
      <c r="L79" s="4">
        <f>'1'!L79</f>
        <v>0.65258498110534791</v>
      </c>
      <c r="M79" s="4">
        <f>'1'!M79</f>
        <v>0.554589326262378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0.81573122638168494</v>
      </c>
      <c r="S79" s="4">
        <f>'1'!S79</f>
        <v>0.48943873582901093</v>
      </c>
      <c r="T79" s="4">
        <f>'1'!T79</f>
        <v>0.6932366578279725</v>
      </c>
      <c r="U79" s="4">
        <f>'1'!U79</f>
        <v>0.4159419946967835</v>
      </c>
      <c r="V79" s="73">
        <f t="shared" si="1"/>
        <v>245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0.51809714306874899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0.64762142883593621</v>
      </c>
      <c r="I80" s="4">
        <f>'1'!I80</f>
        <v>0.38857285730156177</v>
      </c>
      <c r="J80" s="4">
        <f>'1'!J80</f>
        <v>0.72740863327662708</v>
      </c>
      <c r="K80" s="4">
        <f>'1'!K80</f>
        <v>0.34928540496120503</v>
      </c>
      <c r="L80" s="4">
        <f>'1'!L80</f>
        <v>0.6096446475067876</v>
      </c>
      <c r="M80" s="4">
        <f>'1'!M80</f>
        <v>0.51809714306874899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0.76205580938348449</v>
      </c>
      <c r="S80" s="4">
        <f>'1'!S80</f>
        <v>0.4572334856300907</v>
      </c>
      <c r="T80" s="4">
        <f>'1'!T80</f>
        <v>0.64762142883593621</v>
      </c>
      <c r="U80" s="4">
        <f>'1'!U80</f>
        <v>0.38857285730156177</v>
      </c>
      <c r="V80" s="73">
        <f t="shared" si="1"/>
        <v>245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0.50654766867257095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0.63318458584071369</v>
      </c>
      <c r="I81" s="4">
        <f>'1'!I81</f>
        <v>0.37991075150442821</v>
      </c>
      <c r="J81" s="4">
        <f>'1'!J81</f>
        <v>0.65929612210900568</v>
      </c>
      <c r="K81" s="4">
        <f>'1'!K81</f>
        <v>0.31657929596310103</v>
      </c>
      <c r="L81" s="4">
        <f>'1'!L81</f>
        <v>0.59605438679729683</v>
      </c>
      <c r="M81" s="4">
        <f>'1'!M81</f>
        <v>0.50654766867257095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0.74506798349662107</v>
      </c>
      <c r="S81" s="4">
        <f>'1'!S81</f>
        <v>0.4470407900979726</v>
      </c>
      <c r="T81" s="4">
        <f>'1'!T81</f>
        <v>0.63318458584071369</v>
      </c>
      <c r="U81" s="4">
        <f>'1'!U81</f>
        <v>0.37991075150442821</v>
      </c>
      <c r="V81" s="73">
        <f t="shared" si="1"/>
        <v>245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0.48285844591510502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0.60357305739388123</v>
      </c>
      <c r="I82" s="4">
        <f>'1'!I82</f>
        <v>0.36214383443632875</v>
      </c>
      <c r="J82" s="4">
        <f>'1'!J82</f>
        <v>0.57796469474283763</v>
      </c>
      <c r="K82" s="4">
        <f>'1'!K82</f>
        <v>0.27752575817966701</v>
      </c>
      <c r="L82" s="4">
        <f>'1'!L82</f>
        <v>0.56817929030063719</v>
      </c>
      <c r="M82" s="4">
        <f>'1'!M82</f>
        <v>0.48285844591510502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0.71022411287579645</v>
      </c>
      <c r="S82" s="4">
        <f>'1'!S82</f>
        <v>0.42613446772547792</v>
      </c>
      <c r="T82" s="4">
        <f>'1'!T82</f>
        <v>0.60357305739388123</v>
      </c>
      <c r="U82" s="4">
        <f>'1'!U82</f>
        <v>0.36214383443632875</v>
      </c>
      <c r="V82" s="73">
        <f t="shared" si="1"/>
        <v>245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0.44056697450184101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0.55070871812730127</v>
      </c>
      <c r="I83" s="4">
        <f>'1'!I83</f>
        <v>0.33042523087638076</v>
      </c>
      <c r="J83" s="4">
        <f>'1'!J83</f>
        <v>0.51800240070410164</v>
      </c>
      <c r="K83" s="4">
        <f>'1'!K83</f>
        <v>0.24873320170232599</v>
      </c>
      <c r="L83" s="4">
        <f>'1'!L83</f>
        <v>0.51841493717263409</v>
      </c>
      <c r="M83" s="4">
        <f>'1'!M83</f>
        <v>0.44056697450184101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0.64801867146579262</v>
      </c>
      <c r="S83" s="4">
        <f>'1'!S83</f>
        <v>0.38881120287947557</v>
      </c>
      <c r="T83" s="4">
        <f>'1'!T83</f>
        <v>0.55070871812730127</v>
      </c>
      <c r="U83" s="4">
        <f>'1'!U83</f>
        <v>0.33042523087638076</v>
      </c>
      <c r="V83" s="73">
        <f t="shared" si="1"/>
        <v>245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0.42808567966151401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0.53510709957689251</v>
      </c>
      <c r="I84" s="4">
        <f>'1'!I84</f>
        <v>0.32106425974613551</v>
      </c>
      <c r="J84" s="4">
        <f>'1'!J84</f>
        <v>0.48344290186088129</v>
      </c>
      <c r="K84" s="4">
        <f>'1'!K84</f>
        <v>0.23213850101210201</v>
      </c>
      <c r="L84" s="4">
        <f>'1'!L84</f>
        <v>0.50372820381546957</v>
      </c>
      <c r="M84" s="4">
        <f>'1'!M84</f>
        <v>0.42808567966151401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0.62966025476933696</v>
      </c>
      <c r="S84" s="4">
        <f>'1'!S84</f>
        <v>0.37779615286160217</v>
      </c>
      <c r="T84" s="4">
        <f>'1'!T84</f>
        <v>0.53510709957689251</v>
      </c>
      <c r="U84" s="4">
        <f>'1'!U84</f>
        <v>0.32106425974613551</v>
      </c>
      <c r="V84" s="73">
        <f t="shared" si="1"/>
        <v>245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0.393994312276509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0.49249289034563626</v>
      </c>
      <c r="I85" s="4">
        <f>'1'!I85</f>
        <v>0.29549573420738173</v>
      </c>
      <c r="J85" s="4">
        <f>'1'!J85</f>
        <v>0.42515278760817188</v>
      </c>
      <c r="K85" s="4">
        <f>'1'!K85</f>
        <v>0.20414888797949199</v>
      </c>
      <c r="L85" s="4">
        <f>'1'!L85</f>
        <v>0.46361290897066115</v>
      </c>
      <c r="M85" s="4">
        <f>'1'!M85</f>
        <v>0.393994312276509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0.57951613621332643</v>
      </c>
      <c r="S85" s="4">
        <f>'1'!S85</f>
        <v>0.34770968172799588</v>
      </c>
      <c r="T85" s="4">
        <f>'1'!T85</f>
        <v>0.49249289034563626</v>
      </c>
      <c r="U85" s="4">
        <f>'1'!U85</f>
        <v>0.29549573420738173</v>
      </c>
      <c r="V85" s="73">
        <f t="shared" si="1"/>
        <v>245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0.33495268175980603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0.41869085219975755</v>
      </c>
      <c r="I86" s="4">
        <f>'1'!I86</f>
        <v>0.25121451131985451</v>
      </c>
      <c r="J86" s="4">
        <f>'1'!J86</f>
        <v>0.37528056474768523</v>
      </c>
      <c r="K86" s="4">
        <f>'1'!K86</f>
        <v>0.180201358679938</v>
      </c>
      <c r="L86" s="4">
        <f>'1'!L86</f>
        <v>0.3941386520554766</v>
      </c>
      <c r="M86" s="4">
        <f>'1'!M86</f>
        <v>0.33495268175980603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0.49267331506934575</v>
      </c>
      <c r="S86" s="4">
        <f>'1'!S86</f>
        <v>0.29560398904160745</v>
      </c>
      <c r="T86" s="4">
        <f>'1'!T86</f>
        <v>0.41869085219975755</v>
      </c>
      <c r="U86" s="4">
        <f>'1'!U86</f>
        <v>0.25121451131985451</v>
      </c>
      <c r="V86" s="73">
        <f t="shared" si="1"/>
        <v>245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0.33990359858218799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0.42487949822773496</v>
      </c>
      <c r="I87" s="4">
        <f>'1'!I87</f>
        <v>0.25492769893664102</v>
      </c>
      <c r="J87" s="4">
        <f>'1'!J87</f>
        <v>0.33915963406420252</v>
      </c>
      <c r="K87" s="4">
        <f>'1'!K87</f>
        <v>0.16285689323893199</v>
      </c>
      <c r="L87" s="4">
        <f>'1'!L87</f>
        <v>0.39996439338873074</v>
      </c>
      <c r="M87" s="4">
        <f>'1'!M87</f>
        <v>0.33990359858218799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0.49995549173591342</v>
      </c>
      <c r="S87" s="4">
        <f>'1'!S87</f>
        <v>0.29997329504154807</v>
      </c>
      <c r="T87" s="4">
        <f>'1'!T87</f>
        <v>0.42487949822773496</v>
      </c>
      <c r="U87" s="4">
        <f>'1'!U87</f>
        <v>0.25492769893664102</v>
      </c>
      <c r="V87" s="73">
        <f t="shared" si="1"/>
        <v>245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0.32033947362936199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0.40042434203670252</v>
      </c>
      <c r="I88" s="4">
        <f>'1'!I88</f>
        <v>0.24025460522202149</v>
      </c>
      <c r="J88" s="4">
        <f>'1'!J88</f>
        <v>0.30275181310061322</v>
      </c>
      <c r="K88" s="4">
        <f>'1'!K88</f>
        <v>0.14537466948288499</v>
      </c>
      <c r="L88" s="4">
        <f>'1'!L88</f>
        <v>0.37694329740275717</v>
      </c>
      <c r="M88" s="4">
        <f>'1'!M88</f>
        <v>0.32033947362936199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0.47117912175344645</v>
      </c>
      <c r="S88" s="4">
        <f>'1'!S88</f>
        <v>0.28270747305206789</v>
      </c>
      <c r="T88" s="4">
        <f>'1'!T88</f>
        <v>0.40042434203670252</v>
      </c>
      <c r="U88" s="4">
        <f>'1'!U88</f>
        <v>0.24025460522202149</v>
      </c>
      <c r="V88" s="73">
        <f t="shared" si="1"/>
        <v>245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0.30462493505053501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0.38078116881316876</v>
      </c>
      <c r="I89" s="4">
        <f>'1'!I89</f>
        <v>0.22846870128790125</v>
      </c>
      <c r="J89" s="4">
        <f>'1'!J89</f>
        <v>0.2666125987032345</v>
      </c>
      <c r="K89" s="4">
        <f>'1'!K89</f>
        <v>0.12802142461018101</v>
      </c>
      <c r="L89" s="4">
        <f>'1'!L89</f>
        <v>0.35845200776569092</v>
      </c>
      <c r="M89" s="4">
        <f>'1'!M89</f>
        <v>0.30462493505053501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0.44806500970711366</v>
      </c>
      <c r="S89" s="4">
        <f>'1'!S89</f>
        <v>0.26883900582426817</v>
      </c>
      <c r="T89" s="4">
        <f>'1'!T89</f>
        <v>0.38078116881316876</v>
      </c>
      <c r="U89" s="4">
        <f>'1'!U89</f>
        <v>0.22846870128790125</v>
      </c>
      <c r="V89" s="73">
        <f t="shared" si="1"/>
        <v>245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0.28807341904888401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0.36009177381110502</v>
      </c>
      <c r="I90" s="4">
        <f>'1'!I90</f>
        <v>0.21605506428666299</v>
      </c>
      <c r="J90" s="4">
        <f>'1'!J90</f>
        <v>0.25147077782588612</v>
      </c>
      <c r="K90" s="4">
        <f>'1'!K90</f>
        <v>0.12075065987761099</v>
      </c>
      <c r="L90" s="4">
        <f>'1'!L90</f>
        <v>0.33897584721641238</v>
      </c>
      <c r="M90" s="4">
        <f>'1'!M90</f>
        <v>0.28807341904888401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0.42371980902051548</v>
      </c>
      <c r="S90" s="4">
        <f>'1'!S90</f>
        <v>0.25423188541230929</v>
      </c>
      <c r="T90" s="4">
        <f>'1'!T90</f>
        <v>0.36009177381110502</v>
      </c>
      <c r="U90" s="4">
        <f>'1'!U90</f>
        <v>0.21605506428666299</v>
      </c>
      <c r="V90" s="73">
        <f t="shared" si="1"/>
        <v>245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0.30113864617424202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0.37642330771780252</v>
      </c>
      <c r="I91" s="4">
        <f>'1'!I91</f>
        <v>0.22585398463068151</v>
      </c>
      <c r="J91" s="4">
        <f>'1'!J91</f>
        <v>0.23694604764089741</v>
      </c>
      <c r="K91" s="4">
        <f>'1'!K91</f>
        <v>0.113776208334792</v>
      </c>
      <c r="L91" s="4">
        <f>'1'!L91</f>
        <v>0.3543496933994979</v>
      </c>
      <c r="M91" s="4">
        <f>'1'!M91</f>
        <v>0.30113864617424202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0.44293711674937236</v>
      </c>
      <c r="S91" s="4">
        <f>'1'!S91</f>
        <v>0.26576227004962344</v>
      </c>
      <c r="T91" s="4">
        <f>'1'!T91</f>
        <v>0.37642330771780252</v>
      </c>
      <c r="U91" s="4">
        <f>'1'!U91</f>
        <v>0.22585398463068151</v>
      </c>
      <c r="V91" s="73">
        <f t="shared" si="1"/>
        <v>245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0.28867406193407602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0.36084257741759501</v>
      </c>
      <c r="I92" s="4">
        <f>'1'!I92</f>
        <v>0.21650554645055703</v>
      </c>
      <c r="J92" s="4">
        <f>'1'!J92</f>
        <v>0.20465158895393296</v>
      </c>
      <c r="K92" s="4">
        <f>'1'!K92</f>
        <v>9.8269129418683501E-2</v>
      </c>
      <c r="L92" s="4">
        <f>'1'!L92</f>
        <v>0.3396826233971329</v>
      </c>
      <c r="M92" s="4">
        <f>'1'!M92</f>
        <v>0.28867406193407602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0.42460327924641611</v>
      </c>
      <c r="S92" s="4">
        <f>'1'!S92</f>
        <v>0.25476196754784969</v>
      </c>
      <c r="T92" s="4">
        <f>'1'!T92</f>
        <v>0.36084257741759501</v>
      </c>
      <c r="U92" s="4">
        <f>'1'!U92</f>
        <v>0.21650554645055703</v>
      </c>
      <c r="V92" s="73">
        <f t="shared" si="1"/>
        <v>245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0.27408009070929601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0.34260011338662</v>
      </c>
      <c r="I93" s="4">
        <f>'1'!I93</f>
        <v>0.20556006803197202</v>
      </c>
      <c r="J93" s="4">
        <f>'1'!J93</f>
        <v>0.18625465714971676</v>
      </c>
      <c r="K93" s="4">
        <f>'1'!K93</f>
        <v>8.94353330058828E-2</v>
      </c>
      <c r="L93" s="4">
        <f>'1'!L93</f>
        <v>0.32250990480162695</v>
      </c>
      <c r="M93" s="4">
        <f>'1'!M93</f>
        <v>0.27408009070929601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0.40313738100203367</v>
      </c>
      <c r="S93" s="4">
        <f>'1'!S93</f>
        <v>0.24188242860122022</v>
      </c>
      <c r="T93" s="4">
        <f>'1'!T93</f>
        <v>0.34260011338662</v>
      </c>
      <c r="U93" s="4">
        <f>'1'!U93</f>
        <v>0.20556006803197202</v>
      </c>
      <c r="V93" s="73">
        <f t="shared" si="1"/>
        <v>245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0.27343055459697602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0.34178819324622001</v>
      </c>
      <c r="I94" s="4">
        <f>'1'!I94</f>
        <v>0.20507291594773203</v>
      </c>
      <c r="J94" s="4">
        <f>'1'!J94</f>
        <v>0.17102959227842282</v>
      </c>
      <c r="K94" s="4">
        <f>'1'!K94</f>
        <v>8.2124596363706906E-2</v>
      </c>
      <c r="L94" s="4">
        <f>'1'!L94</f>
        <v>0.3217455959851514</v>
      </c>
      <c r="M94" s="4">
        <f>'1'!M94</f>
        <v>0.27343055459697602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0.40218199498143925</v>
      </c>
      <c r="S94" s="4">
        <f>'1'!S94</f>
        <v>0.24130919698886355</v>
      </c>
      <c r="T94" s="4">
        <f>'1'!T94</f>
        <v>0.34178819324622001</v>
      </c>
      <c r="U94" s="4">
        <f>'1'!U94</f>
        <v>0.20507291594773203</v>
      </c>
      <c r="V94" s="73">
        <f t="shared" si="1"/>
        <v>245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0.25407484772809802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0.31759355966012254</v>
      </c>
      <c r="I95" s="4">
        <f>'1'!I95</f>
        <v>0.1905561357960735</v>
      </c>
      <c r="J95" s="4">
        <f>'1'!J95</f>
        <v>0.15648405109494781</v>
      </c>
      <c r="K95" s="4">
        <f>'1'!K95</f>
        <v>7.5140151843486505E-2</v>
      </c>
      <c r="L95" s="4">
        <f>'1'!L95</f>
        <v>0.29896974545366906</v>
      </c>
      <c r="M95" s="4">
        <f>'1'!M95</f>
        <v>0.25407484772809802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0.37371218181708632</v>
      </c>
      <c r="S95" s="4">
        <f>'1'!S95</f>
        <v>0.22422730909025179</v>
      </c>
      <c r="T95" s="4">
        <f>'1'!T95</f>
        <v>0.31759355966012254</v>
      </c>
      <c r="U95" s="4">
        <f>'1'!U95</f>
        <v>0.1905561357960735</v>
      </c>
      <c r="V95" s="73">
        <f t="shared" si="1"/>
        <v>245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0.23953020661979299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0.29941275827474123</v>
      </c>
      <c r="I96" s="4">
        <f>'1'!I96</f>
        <v>0.17964765496484475</v>
      </c>
      <c r="J96" s="4">
        <f>'1'!J96</f>
        <v>0.14532261045342879</v>
      </c>
      <c r="K96" s="4">
        <f>'1'!K96</f>
        <v>6.97806769402778E-2</v>
      </c>
      <c r="L96" s="4">
        <f>'1'!L96</f>
        <v>0.28185507358139295</v>
      </c>
      <c r="M96" s="4">
        <f>'1'!M96</f>
        <v>0.23953020661979299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0.35231884197674118</v>
      </c>
      <c r="S96" s="4">
        <f>'1'!S96</f>
        <v>0.21139130518604471</v>
      </c>
      <c r="T96" s="4">
        <f>'1'!T96</f>
        <v>0.29941275827474123</v>
      </c>
      <c r="U96" s="4">
        <f>'1'!U96</f>
        <v>0.17964765496484475</v>
      </c>
      <c r="V96" s="73">
        <f t="shared" si="1"/>
        <v>245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0.22973255349893901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0.28716569187367375</v>
      </c>
      <c r="I97" s="4">
        <f>'1'!I97</f>
        <v>0.17229941512420427</v>
      </c>
      <c r="J97" s="4">
        <f>'1'!J97</f>
        <v>0.1344210725461045</v>
      </c>
      <c r="K97" s="4">
        <f>'1'!K97</f>
        <v>6.4546001534367903E-2</v>
      </c>
      <c r="L97" s="4">
        <f>'1'!L97</f>
        <v>0.27032618008493869</v>
      </c>
      <c r="M97" s="4">
        <f>'1'!M97</f>
        <v>0.22973255349893901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0.3379077251061734</v>
      </c>
      <c r="S97" s="4">
        <f>'1'!S97</f>
        <v>0.20274463506370402</v>
      </c>
      <c r="T97" s="4">
        <f>'1'!T97</f>
        <v>0.28716569187367375</v>
      </c>
      <c r="U97" s="4">
        <f>'1'!U97</f>
        <v>0.17229941512420427</v>
      </c>
      <c r="V97" s="73">
        <f t="shared" si="1"/>
        <v>245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0.24688541169959599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0.30860676462449499</v>
      </c>
      <c r="I98" s="4">
        <f>'1'!I98</f>
        <v>0.18516405877469699</v>
      </c>
      <c r="J98" s="4">
        <f>'1'!J98</f>
        <v>0.1227336874817402</v>
      </c>
      <c r="K98" s="4">
        <f>'1'!K98</f>
        <v>5.8933979847526602E-2</v>
      </c>
      <c r="L98" s="4">
        <f>'1'!L98</f>
        <v>0.29050993969715072</v>
      </c>
      <c r="M98" s="4">
        <f>'1'!M98</f>
        <v>0.24688541169959599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0.36313742462143839</v>
      </c>
      <c r="S98" s="4">
        <f>'1'!S98</f>
        <v>0.21788245477286305</v>
      </c>
      <c r="T98" s="4">
        <f>'1'!T98</f>
        <v>0.30860676462449499</v>
      </c>
      <c r="U98" s="4">
        <f>'1'!U98</f>
        <v>0.18516405877469699</v>
      </c>
      <c r="V98" s="73">
        <f t="shared" si="1"/>
        <v>245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0.210551394669095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0.26318924333636873</v>
      </c>
      <c r="I99" s="4">
        <f>'1'!I99</f>
        <v>0.15791354600182125</v>
      </c>
      <c r="J99" s="4">
        <f>'1'!J99</f>
        <v>0.11892320402659004</v>
      </c>
      <c r="K99" s="4">
        <f>'1'!K99</f>
        <v>5.7104270663660001E-2</v>
      </c>
      <c r="L99" s="4">
        <f>'1'!L99</f>
        <v>0.24775572014314309</v>
      </c>
      <c r="M99" s="4">
        <f>'1'!M99</f>
        <v>0.210551394669095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0.30969465017892889</v>
      </c>
      <c r="S99" s="4">
        <f>'1'!S99</f>
        <v>0.18581679010735733</v>
      </c>
      <c r="T99" s="4">
        <f>'1'!T99</f>
        <v>0.26318924333636873</v>
      </c>
      <c r="U99" s="4">
        <f>'1'!U99</f>
        <v>0.15791354600182125</v>
      </c>
      <c r="V99" s="73">
        <f t="shared" si="1"/>
        <v>245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0.244789183016623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0.30598647877077878</v>
      </c>
      <c r="I100" s="4">
        <f>'1'!I100</f>
        <v>0.18359188726246725</v>
      </c>
      <c r="J100" s="4">
        <f>'1'!J100</f>
        <v>0.10881951083291609</v>
      </c>
      <c r="K100" s="4">
        <f>'1'!K100</f>
        <v>5.2252702497828103E-2</v>
      </c>
      <c r="L100" s="4">
        <f>'1'!L100</f>
        <v>0.28804330846086323</v>
      </c>
      <c r="M100" s="4">
        <f>'1'!M100</f>
        <v>0.244789183016623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0.36005413557607902</v>
      </c>
      <c r="S100" s="4">
        <f>'1'!S100</f>
        <v>0.21603248134564743</v>
      </c>
      <c r="T100" s="4">
        <f>'1'!T100</f>
        <v>0.30598647877077878</v>
      </c>
      <c r="U100" s="4">
        <f>'1'!U100</f>
        <v>0.18359188726246725</v>
      </c>
      <c r="V100" s="73">
        <f t="shared" si="1"/>
        <v>245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0.27147868648010998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0.33934835810013747</v>
      </c>
      <c r="I101" s="4">
        <f>'1'!I101</f>
        <v>0.20360901486008248</v>
      </c>
      <c r="J101" s="4">
        <f>'1'!J101</f>
        <v>9.7501751515082294E-2</v>
      </c>
      <c r="K101" s="4">
        <f>'1'!K101</f>
        <v>4.6818166852057599E-2</v>
      </c>
      <c r="L101" s="4">
        <f>'1'!L101</f>
        <v>0.31944883375434974</v>
      </c>
      <c r="M101" s="4">
        <f>'1'!M101</f>
        <v>0.27147868648010998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0.39931104219293717</v>
      </c>
      <c r="S101" s="4">
        <f>'1'!S101</f>
        <v>0.2395866253157623</v>
      </c>
      <c r="T101" s="4">
        <f>'1'!T101</f>
        <v>0.33934835810013747</v>
      </c>
      <c r="U101" s="4">
        <f>'1'!U101</f>
        <v>0.20360901486008248</v>
      </c>
      <c r="V101" s="73">
        <f t="shared" si="1"/>
        <v>245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0.267245765277347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0.33405720659668375</v>
      </c>
      <c r="I102" s="4">
        <f>'1'!I102</f>
        <v>0.20043432395801025</v>
      </c>
      <c r="J102" s="4">
        <f>'1'!J102</f>
        <v>9.5863463662447759E-2</v>
      </c>
      <c r="K102" s="4">
        <f>'1'!K102</f>
        <v>4.6031497557973401E-2</v>
      </c>
      <c r="L102" s="4">
        <f>'1'!L102</f>
        <v>0.31446795750535639</v>
      </c>
      <c r="M102" s="4">
        <f>'1'!M102</f>
        <v>0.267245765277347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0.39308494688169549</v>
      </c>
      <c r="S102" s="4">
        <f>'1'!S102</f>
        <v>0.23585096812901729</v>
      </c>
      <c r="T102" s="4">
        <f>'1'!T102</f>
        <v>0.33405720659668375</v>
      </c>
      <c r="U102" s="4">
        <f>'1'!U102</f>
        <v>0.20043432395801025</v>
      </c>
      <c r="V102" s="73">
        <f t="shared" si="1"/>
        <v>245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0.22638320067613801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0.28297900084517252</v>
      </c>
      <c r="I103" s="4">
        <f>'1'!I103</f>
        <v>0.1697874005071035</v>
      </c>
      <c r="J103" s="4">
        <f>'1'!J103</f>
        <v>9.3203937965288322E-2</v>
      </c>
      <c r="K103" s="4">
        <f>'1'!K103</f>
        <v>4.4754452623886401E-2</v>
      </c>
      <c r="L103" s="4">
        <f>'1'!L103</f>
        <v>0.26638499830397411</v>
      </c>
      <c r="M103" s="4">
        <f>'1'!M103</f>
        <v>0.22638320067613801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0.33298124787996763</v>
      </c>
      <c r="S103" s="4">
        <f>'1'!S103</f>
        <v>0.19978874872798058</v>
      </c>
      <c r="T103" s="4">
        <f>'1'!T103</f>
        <v>0.28297900084517252</v>
      </c>
      <c r="U103" s="4">
        <f>'1'!U103</f>
        <v>0.1697874005071035</v>
      </c>
      <c r="V103" s="73">
        <f t="shared" si="1"/>
        <v>245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0.23552446182266301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0.29440557727832878</v>
      </c>
      <c r="I104" s="4">
        <f>'1'!I104</f>
        <v>0.17664334636699724</v>
      </c>
      <c r="J104" s="4">
        <f>'1'!J104</f>
        <v>8.6450946437230974E-2</v>
      </c>
      <c r="K104" s="4">
        <f>'1'!K104</f>
        <v>4.15118166794212E-2</v>
      </c>
      <c r="L104" s="4">
        <f>'1'!L104</f>
        <v>0.27714151569457707</v>
      </c>
      <c r="M104" s="4">
        <f>'1'!M104</f>
        <v>0.23552446182266301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0.34642689461822135</v>
      </c>
      <c r="S104" s="4">
        <f>'1'!S104</f>
        <v>0.20785613677093279</v>
      </c>
      <c r="T104" s="4">
        <f>'1'!T104</f>
        <v>0.29440557727832878</v>
      </c>
      <c r="U104" s="4">
        <f>'1'!U104</f>
        <v>0.17664334636699724</v>
      </c>
      <c r="V104" s="73">
        <f t="shared" si="1"/>
        <v>245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0.241408525141944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0.30176065642743</v>
      </c>
      <c r="I105" s="4">
        <f>'1'!I105</f>
        <v>0.181056393856458</v>
      </c>
      <c r="J105" s="4">
        <f>'1'!J105</f>
        <v>8.4932863123334534E-2</v>
      </c>
      <c r="K105" s="4">
        <f>'1'!K105</f>
        <v>4.0782866924356197E-2</v>
      </c>
      <c r="L105" s="4">
        <f>'1'!L105</f>
        <v>0.28406529004110859</v>
      </c>
      <c r="M105" s="4">
        <f>'1'!M105</f>
        <v>0.241408525141944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0.35508161255138571</v>
      </c>
      <c r="S105" s="4">
        <f>'1'!S105</f>
        <v>0.21304896753083144</v>
      </c>
      <c r="T105" s="4">
        <f>'1'!T105</f>
        <v>0.30176065642743</v>
      </c>
      <c r="U105" s="4">
        <f>'1'!U105</f>
        <v>0.181056393856458</v>
      </c>
      <c r="V105" s="73">
        <f t="shared" si="1"/>
        <v>245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0.211772181083483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0.26471522635435374</v>
      </c>
      <c r="I106" s="4">
        <f>'1'!I106</f>
        <v>0.15882913581261227</v>
      </c>
      <c r="J106" s="4">
        <f>'1'!J106</f>
        <v>7.1658649466384325E-2</v>
      </c>
      <c r="K106" s="4">
        <f>'1'!K106</f>
        <v>3.4408885532598098E-2</v>
      </c>
      <c r="L106" s="4">
        <f>'1'!L106</f>
        <v>0.24919221890256954</v>
      </c>
      <c r="M106" s="4">
        <f>'1'!M106</f>
        <v>0.211772181083483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0.31149027362821191</v>
      </c>
      <c r="S106" s="4">
        <f>'1'!S106</f>
        <v>0.18689416417692717</v>
      </c>
      <c r="T106" s="4">
        <f>'1'!T106</f>
        <v>0.26471522635435374</v>
      </c>
      <c r="U106" s="4">
        <f>'1'!U106</f>
        <v>0.15882913581261227</v>
      </c>
      <c r="V106" s="73">
        <f t="shared" si="1"/>
        <v>245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0.21690418669779801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0.27113023337224751</v>
      </c>
      <c r="I107" s="4">
        <f>'1'!I107</f>
        <v>0.16267814002334852</v>
      </c>
      <c r="J107" s="4">
        <f>'1'!J107</f>
        <v>7.202699502803063E-2</v>
      </c>
      <c r="K107" s="4">
        <f>'1'!K107</f>
        <v>3.4585756857434799E-2</v>
      </c>
      <c r="L107" s="4">
        <f>'1'!L107</f>
        <v>0.25523104732615493</v>
      </c>
      <c r="M107" s="4">
        <f>'1'!M107</f>
        <v>0.21690418669779801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0.31903880915769367</v>
      </c>
      <c r="S107" s="4">
        <f>'1'!S107</f>
        <v>0.19142328549461618</v>
      </c>
      <c r="T107" s="4">
        <f>'1'!T107</f>
        <v>0.27113023337224751</v>
      </c>
      <c r="U107" s="4">
        <f>'1'!U107</f>
        <v>0.16267814002334852</v>
      </c>
      <c r="V107" s="73">
        <f t="shared" si="1"/>
        <v>245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0.22745669060971699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0.28432086326214623</v>
      </c>
      <c r="I108" s="4">
        <f>'1'!I108</f>
        <v>0.17059251795728775</v>
      </c>
      <c r="J108" s="4">
        <f>'1'!J108</f>
        <v>7.1703123585265746E-2</v>
      </c>
      <c r="K108" s="4">
        <f>'1'!K108</f>
        <v>3.44302410127411E-2</v>
      </c>
      <c r="L108" s="4">
        <f>'1'!L108</f>
        <v>0.26764817336856234</v>
      </c>
      <c r="M108" s="4">
        <f>'1'!M108</f>
        <v>0.22745669060971699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0.33456021671070291</v>
      </c>
      <c r="S108" s="4">
        <f>'1'!S108</f>
        <v>0.20073613002642177</v>
      </c>
      <c r="T108" s="4">
        <f>'1'!T108</f>
        <v>0.28432086326214623</v>
      </c>
      <c r="U108" s="4">
        <f>'1'!U108</f>
        <v>0.17059251795728775</v>
      </c>
      <c r="V108" s="73">
        <f t="shared" si="1"/>
        <v>245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0.21769004117212401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0.27211255146515501</v>
      </c>
      <c r="I109" s="4">
        <f>'1'!I109</f>
        <v>0.16326753087909301</v>
      </c>
      <c r="J109" s="4">
        <f>'1'!J109</f>
        <v>7.4174624246340207E-2</v>
      </c>
      <c r="K109" s="4">
        <f>'1'!K109</f>
        <v>3.5617000517335802E-2</v>
      </c>
      <c r="L109" s="4">
        <f>'1'!L109</f>
        <v>0.25615576189059813</v>
      </c>
      <c r="M109" s="4">
        <f>'1'!M109</f>
        <v>0.21769004117212401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0.32019470236324765</v>
      </c>
      <c r="S109" s="4">
        <f>'1'!S109</f>
        <v>0.19211682141794861</v>
      </c>
      <c r="T109" s="4">
        <f>'1'!T109</f>
        <v>0.27211255146515501</v>
      </c>
      <c r="U109" s="4">
        <f>'1'!U109</f>
        <v>0.16326753087909301</v>
      </c>
      <c r="V109" s="73">
        <f t="shared" si="1"/>
        <v>245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0.20892330651291699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0.26115413314114622</v>
      </c>
      <c r="I110" s="4">
        <f>'1'!I110</f>
        <v>0.15669247988468774</v>
      </c>
      <c r="J110" s="4">
        <f>'1'!J110</f>
        <v>7.7704204243845318E-2</v>
      </c>
      <c r="K110" s="4">
        <f>'1'!K110</f>
        <v>3.73118261248052E-2</v>
      </c>
      <c r="L110" s="4">
        <f>'1'!L110</f>
        <v>0.24583994962913466</v>
      </c>
      <c r="M110" s="4">
        <f>'1'!M110</f>
        <v>0.20892330651291699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0.30729993703641834</v>
      </c>
      <c r="S110" s="4">
        <f>'1'!S110</f>
        <v>0.18437996222185099</v>
      </c>
      <c r="T110" s="4">
        <f>'1'!T110</f>
        <v>0.26115413314114622</v>
      </c>
      <c r="U110" s="4">
        <f>'1'!U110</f>
        <v>0.15669247988468774</v>
      </c>
      <c r="V110" s="73">
        <f t="shared" si="1"/>
        <v>245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0.20844920713642601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0.26056150892053254</v>
      </c>
      <c r="I111" s="4">
        <f>'1'!I111</f>
        <v>0.15633690535231951</v>
      </c>
      <c r="J111" s="4">
        <f>'1'!J111</f>
        <v>9.1575827942874055E-2</v>
      </c>
      <c r="K111" s="4">
        <f>'1'!K111</f>
        <v>4.3972670496915001E-2</v>
      </c>
      <c r="L111" s="4">
        <f>'1'!L111</f>
        <v>0.24528207713141723</v>
      </c>
      <c r="M111" s="4">
        <f>'1'!M111</f>
        <v>0.20844920713642601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0.30660259641427151</v>
      </c>
      <c r="S111" s="4">
        <f>'1'!S111</f>
        <v>0.18396155784856291</v>
      </c>
      <c r="T111" s="4">
        <f>'1'!T111</f>
        <v>0.26056150892053254</v>
      </c>
      <c r="U111" s="4">
        <f>'1'!U111</f>
        <v>0.15633690535231951</v>
      </c>
      <c r="V111" s="73">
        <f t="shared" si="1"/>
        <v>245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0.23095917370972099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0.28869896713715126</v>
      </c>
      <c r="I112" s="4">
        <f>'1'!I112</f>
        <v>0.17321938028229075</v>
      </c>
      <c r="J112" s="4">
        <f>'1'!J112</f>
        <v>9.2926130353277472E-2</v>
      </c>
      <c r="K112" s="4">
        <f>'1'!K112</f>
        <v>4.4621055603527401E-2</v>
      </c>
      <c r="L112" s="4">
        <f>'1'!L112</f>
        <v>0.27176954346964599</v>
      </c>
      <c r="M112" s="4">
        <f>'1'!M112</f>
        <v>0.23095917370972099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0.33971192933705752</v>
      </c>
      <c r="S112" s="4">
        <f>'1'!S112</f>
        <v>0.20382715760223449</v>
      </c>
      <c r="T112" s="4">
        <f>'1'!T112</f>
        <v>0.28869896713715126</v>
      </c>
      <c r="U112" s="4">
        <f>'1'!U112</f>
        <v>0.17321938028229075</v>
      </c>
      <c r="V112" s="73">
        <f t="shared" ref="V112:V175" si="2">$AI$43</f>
        <v>245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0.225408735857693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0.28176091982211626</v>
      </c>
      <c r="I113" s="4">
        <f>'1'!I113</f>
        <v>0.16905655189326974</v>
      </c>
      <c r="J113" s="4">
        <f>'1'!J113</f>
        <v>8.719450302634639E-2</v>
      </c>
      <c r="K113" s="4">
        <f>'1'!K113</f>
        <v>4.1868855972687302E-2</v>
      </c>
      <c r="L113" s="4">
        <f>'1'!L113</f>
        <v>0.26523834604252772</v>
      </c>
      <c r="M113" s="4">
        <f>'1'!M113</f>
        <v>0.225408735857693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0.33154793255315962</v>
      </c>
      <c r="S113" s="4">
        <f>'1'!S113</f>
        <v>0.19892875953189579</v>
      </c>
      <c r="T113" s="4">
        <f>'1'!T113</f>
        <v>0.28176091982211626</v>
      </c>
      <c r="U113" s="4">
        <f>'1'!U113</f>
        <v>0.16905655189326974</v>
      </c>
      <c r="V113" s="73">
        <f t="shared" si="2"/>
        <v>245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0.194495034581357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0.24311879322669624</v>
      </c>
      <c r="I114" s="4">
        <f>'1'!I114</f>
        <v>0.14587127593601776</v>
      </c>
      <c r="J114" s="4">
        <f>'1'!J114</f>
        <v>7.738571800837471E-2</v>
      </c>
      <c r="K114" s="4">
        <f>'1'!K114</f>
        <v>3.7158896136567601E-2</v>
      </c>
      <c r="L114" s="4">
        <f>'1'!L114</f>
        <v>0.2288622093085694</v>
      </c>
      <c r="M114" s="4">
        <f>'1'!M114</f>
        <v>0.194495034581357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0.28607776163571175</v>
      </c>
      <c r="S114" s="4">
        <f>'1'!S114</f>
        <v>0.17164665698142706</v>
      </c>
      <c r="T114" s="4">
        <f>'1'!T114</f>
        <v>0.24311879322669624</v>
      </c>
      <c r="U114" s="4">
        <f>'1'!U114</f>
        <v>0.14587127593601776</v>
      </c>
      <c r="V114" s="73">
        <f t="shared" si="2"/>
        <v>245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0.18826608760921101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0.23533260951151377</v>
      </c>
      <c r="I115" s="4">
        <f>'1'!I115</f>
        <v>0.14119956570690825</v>
      </c>
      <c r="J115" s="4">
        <f>'1'!J115</f>
        <v>6.8618525559291071E-2</v>
      </c>
      <c r="K115" s="4">
        <f>'1'!K115</f>
        <v>3.2949085825192799E-2</v>
      </c>
      <c r="L115" s="4">
        <f>'1'!L115</f>
        <v>0.22153261054128087</v>
      </c>
      <c r="M115" s="4">
        <f>'1'!M115</f>
        <v>0.18826608760921101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0.2769157631766011</v>
      </c>
      <c r="S115" s="4">
        <f>'1'!S115</f>
        <v>0.16614945790596064</v>
      </c>
      <c r="T115" s="4">
        <f>'1'!T115</f>
        <v>0.23533260951151377</v>
      </c>
      <c r="U115" s="4">
        <f>'1'!U115</f>
        <v>0.14119956570690825</v>
      </c>
      <c r="V115" s="73">
        <f t="shared" si="2"/>
        <v>245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0.22296896361938501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0.27871120452423126</v>
      </c>
      <c r="I116" s="4">
        <f>'1'!I116</f>
        <v>0.16722672271453876</v>
      </c>
      <c r="J116" s="4">
        <f>'1'!J116</f>
        <v>6.8260723347844346E-2</v>
      </c>
      <c r="K116" s="4">
        <f>'1'!K116</f>
        <v>3.27772771820121E-2</v>
      </c>
      <c r="L116" s="4">
        <f>'1'!L116</f>
        <v>0.26236746727757237</v>
      </c>
      <c r="M116" s="4">
        <f>'1'!M116</f>
        <v>0.22296896361938501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0.32795933409696548</v>
      </c>
      <c r="S116" s="4">
        <f>'1'!S116</f>
        <v>0.19677560045817927</v>
      </c>
      <c r="T116" s="4">
        <f>'1'!T116</f>
        <v>0.27871120452423126</v>
      </c>
      <c r="U116" s="4">
        <f>'1'!U116</f>
        <v>0.16722672271453876</v>
      </c>
      <c r="V116" s="73">
        <f t="shared" si="2"/>
        <v>245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0.22327486712175201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0.27909358390219002</v>
      </c>
      <c r="I117" s="4">
        <f>'1'!I117</f>
        <v>0.167456150341314</v>
      </c>
      <c r="J117" s="4">
        <f>'1'!J117</f>
        <v>7.0099804566983573E-2</v>
      </c>
      <c r="K117" s="4">
        <f>'1'!K117</f>
        <v>3.36603629731307E-2</v>
      </c>
      <c r="L117" s="4">
        <f>'1'!L117</f>
        <v>0.26272742377485586</v>
      </c>
      <c r="M117" s="4">
        <f>'1'!M117</f>
        <v>0.22327486712175201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0.32840927971856981</v>
      </c>
      <c r="S117" s="4">
        <f>'1'!S117</f>
        <v>0.19704556783114191</v>
      </c>
      <c r="T117" s="4">
        <f>'1'!T117</f>
        <v>0.27909358390219002</v>
      </c>
      <c r="U117" s="4">
        <f>'1'!U117</f>
        <v>0.167456150341314</v>
      </c>
      <c r="V117" s="73">
        <f t="shared" si="2"/>
        <v>245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0.22212449707712201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0.27765562134640254</v>
      </c>
      <c r="I118" s="4">
        <f>'1'!I118</f>
        <v>0.16659337280784151</v>
      </c>
      <c r="J118" s="4">
        <f>'1'!J118</f>
        <v>6.7326448077531645E-2</v>
      </c>
      <c r="K118" s="4">
        <f>'1'!K118</f>
        <v>3.2328659030937297E-2</v>
      </c>
      <c r="L118" s="4">
        <f>'1'!L118</f>
        <v>0.26137378392228527</v>
      </c>
      <c r="M118" s="4">
        <f>'1'!M118</f>
        <v>0.22212449707712201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0.32671722990285657</v>
      </c>
      <c r="S118" s="4">
        <f>'1'!S118</f>
        <v>0.19603033794171396</v>
      </c>
      <c r="T118" s="4">
        <f>'1'!T118</f>
        <v>0.27765562134640254</v>
      </c>
      <c r="U118" s="4">
        <f>'1'!U118</f>
        <v>0.16659337280784151</v>
      </c>
      <c r="V118" s="73">
        <f t="shared" si="2"/>
        <v>245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0.15894060372261201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0.19867575465326501</v>
      </c>
      <c r="I119" s="4">
        <f>'1'!I119</f>
        <v>0.11920545279195902</v>
      </c>
      <c r="J119" s="4">
        <f>'1'!J119</f>
        <v>6.0374834283283704E-2</v>
      </c>
      <c r="K119" s="4">
        <f>'1'!K119</f>
        <v>2.8990649103394401E-2</v>
      </c>
      <c r="L119" s="4">
        <f>'1'!L119</f>
        <v>0.18702532841052555</v>
      </c>
      <c r="M119" s="4">
        <f>'1'!M119</f>
        <v>0.15894060372261201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0.23378166051315694</v>
      </c>
      <c r="S119" s="4">
        <f>'1'!S119</f>
        <v>0.14026899630789416</v>
      </c>
      <c r="T119" s="4">
        <f>'1'!T119</f>
        <v>0.19867575465326501</v>
      </c>
      <c r="U119" s="4">
        <f>'1'!U119</f>
        <v>0.11920545279195902</v>
      </c>
      <c r="V119" s="73">
        <f t="shared" si="2"/>
        <v>245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0.162610585651498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0.2032632320643725</v>
      </c>
      <c r="I120" s="4">
        <f>'1'!I120</f>
        <v>0.1219579392386235</v>
      </c>
      <c r="J120" s="4">
        <f>'1'!J120</f>
        <v>6.6388872271195429E-2</v>
      </c>
      <c r="K120" s="4">
        <f>'1'!K120</f>
        <v>3.1878456036063797E-2</v>
      </c>
      <c r="L120" s="4">
        <f>'1'!L120</f>
        <v>0.19134379429925769</v>
      </c>
      <c r="M120" s="4">
        <f>'1'!M120</f>
        <v>0.162610585651498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0.23917974287407212</v>
      </c>
      <c r="S120" s="4">
        <f>'1'!S120</f>
        <v>0.14350784572444325</v>
      </c>
      <c r="T120" s="4">
        <f>'1'!T120</f>
        <v>0.2032632320643725</v>
      </c>
      <c r="U120" s="4">
        <f>'1'!U120</f>
        <v>0.1219579392386235</v>
      </c>
      <c r="V120" s="73">
        <f t="shared" si="2"/>
        <v>245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0.176150962490664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0.22018870311333</v>
      </c>
      <c r="I121" s="4">
        <f>'1'!I121</f>
        <v>0.13211322186799801</v>
      </c>
      <c r="J121" s="4">
        <f>'1'!J121</f>
        <v>8.2507627452062055E-2</v>
      </c>
      <c r="K121" s="4">
        <f>'1'!K121</f>
        <v>3.9618322836185299E-2</v>
      </c>
      <c r="L121" s="4">
        <f>'1'!L121</f>
        <v>0.20727674891145298</v>
      </c>
      <c r="M121" s="4">
        <f>'1'!M121</f>
        <v>0.176150962490664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0.25909593613931625</v>
      </c>
      <c r="S121" s="4">
        <f>'1'!S121</f>
        <v>0.15545756168358973</v>
      </c>
      <c r="T121" s="4">
        <f>'1'!T121</f>
        <v>0.22018870311333</v>
      </c>
      <c r="U121" s="4">
        <f>'1'!U121</f>
        <v>0.13211322186799801</v>
      </c>
      <c r="V121" s="73">
        <f t="shared" si="2"/>
        <v>245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0.173810775739423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0.21726346967427873</v>
      </c>
      <c r="I122" s="4">
        <f>'1'!I122</f>
        <v>0.13035808180456726</v>
      </c>
      <c r="J122" s="4">
        <f>'1'!J122</f>
        <v>8.3663425763512766E-2</v>
      </c>
      <c r="K122" s="4">
        <f>'1'!K122</f>
        <v>4.0173311411795198E-2</v>
      </c>
      <c r="L122" s="4">
        <f>'1'!L122</f>
        <v>0.20452305233901105</v>
      </c>
      <c r="M122" s="4">
        <f>'1'!M122</f>
        <v>0.173810775739423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0.25565381542376381</v>
      </c>
      <c r="S122" s="4">
        <f>'1'!S122</f>
        <v>0.1533922892542583</v>
      </c>
      <c r="T122" s="4">
        <f>'1'!T122</f>
        <v>0.21726346967427873</v>
      </c>
      <c r="U122" s="4">
        <f>'1'!U122</f>
        <v>0.13035808180456726</v>
      </c>
      <c r="V122" s="73">
        <f t="shared" si="2"/>
        <v>245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0.173389308507642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0.2167366356345525</v>
      </c>
      <c r="I123" s="4">
        <f>'1'!I123</f>
        <v>0.1300419813807315</v>
      </c>
      <c r="J123" s="4">
        <f>'1'!J123</f>
        <v>8.5200248840905268E-2</v>
      </c>
      <c r="K123" s="4">
        <f>'1'!K123</f>
        <v>4.0911259583406502E-2</v>
      </c>
      <c r="L123" s="4">
        <f>'1'!L123</f>
        <v>0.20402711205948573</v>
      </c>
      <c r="M123" s="4">
        <f>'1'!M123</f>
        <v>0.173389308507642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0.25503389007435717</v>
      </c>
      <c r="S123" s="4">
        <f>'1'!S123</f>
        <v>0.15302033404461429</v>
      </c>
      <c r="T123" s="4">
        <f>'1'!T123</f>
        <v>0.2167366356345525</v>
      </c>
      <c r="U123" s="4">
        <f>'1'!U123</f>
        <v>0.1300419813807315</v>
      </c>
      <c r="V123" s="73">
        <f t="shared" si="2"/>
        <v>245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0.27628447251295402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0.34535559064119253</v>
      </c>
      <c r="I124" s="4">
        <f>'1'!I124</f>
        <v>0.2072133543847155</v>
      </c>
      <c r="J124" s="4">
        <f>'1'!J124</f>
        <v>6.6979795162716224E-2</v>
      </c>
      <c r="K124" s="4">
        <f>'1'!K124</f>
        <v>3.2162204031376901E-2</v>
      </c>
      <c r="L124" s="4">
        <f>'1'!L124</f>
        <v>0.32510379976059439</v>
      </c>
      <c r="M124" s="4">
        <f>'1'!M124</f>
        <v>0.27628447251295402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0.40637974970074298</v>
      </c>
      <c r="S124" s="4">
        <f>'1'!S124</f>
        <v>0.24382784982044581</v>
      </c>
      <c r="T124" s="4">
        <f>'1'!T124</f>
        <v>0.34535559064119253</v>
      </c>
      <c r="U124" s="4">
        <f>'1'!U124</f>
        <v>0.2072133543847155</v>
      </c>
      <c r="V124" s="73">
        <f t="shared" si="2"/>
        <v>245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0.27689881701375002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0.34612352126718754</v>
      </c>
      <c r="I125" s="4">
        <f>'1'!I125</f>
        <v>0.2076741127603125</v>
      </c>
      <c r="J125" s="4">
        <f>'1'!J125</f>
        <v>6.3351133280698774E-2</v>
      </c>
      <c r="K125" s="4">
        <f>'1'!K125</f>
        <v>3.0419801512426101E-2</v>
      </c>
      <c r="L125" s="4">
        <f>'1'!L125</f>
        <v>0.32582669862550057</v>
      </c>
      <c r="M125" s="4">
        <f>'1'!M125</f>
        <v>0.27689881701375002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0.40728337328187569</v>
      </c>
      <c r="S125" s="4">
        <f>'1'!S125</f>
        <v>0.24437002396912544</v>
      </c>
      <c r="T125" s="4">
        <f>'1'!T125</f>
        <v>0.34612352126718754</v>
      </c>
      <c r="U125" s="4">
        <f>'1'!U125</f>
        <v>0.2076741127603125</v>
      </c>
      <c r="V125" s="73">
        <f t="shared" si="2"/>
        <v>245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0.22151717781692501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0.27689647227115627</v>
      </c>
      <c r="I126" s="4">
        <f>'1'!I126</f>
        <v>0.16613788336269375</v>
      </c>
      <c r="J126" s="4">
        <f>'1'!J126</f>
        <v>6.6055238089137075E-2</v>
      </c>
      <c r="K126" s="4">
        <f>'1'!K126</f>
        <v>3.1718252341664102E-2</v>
      </c>
      <c r="L126" s="4">
        <f>'1'!L126</f>
        <v>0.26065915165445641</v>
      </c>
      <c r="M126" s="4">
        <f>'1'!M126</f>
        <v>0.22151717781692501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0.32582393956807054</v>
      </c>
      <c r="S126" s="4">
        <f>'1'!S126</f>
        <v>0.19549436374084231</v>
      </c>
      <c r="T126" s="4">
        <f>'1'!T126</f>
        <v>0.27689647227115627</v>
      </c>
      <c r="U126" s="4">
        <f>'1'!U126</f>
        <v>0.16613788336269375</v>
      </c>
      <c r="V126" s="73">
        <f t="shared" si="2"/>
        <v>245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0.20808071665779301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0.26010089582224127</v>
      </c>
      <c r="I127" s="4">
        <f>'1'!I127</f>
        <v>0.15606053749334475</v>
      </c>
      <c r="J127" s="4">
        <f>'1'!J127</f>
        <v>5.8525550673125606E-2</v>
      </c>
      <c r="K127" s="4">
        <f>'1'!K127</f>
        <v>2.8102664351615202E-2</v>
      </c>
      <c r="L127" s="4">
        <f>'1'!L127</f>
        <v>0.24484847457065959</v>
      </c>
      <c r="M127" s="4">
        <f>'1'!M127</f>
        <v>0.20808071665779301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0.30606059321332446</v>
      </c>
      <c r="S127" s="4">
        <f>'1'!S127</f>
        <v>0.18363635592799468</v>
      </c>
      <c r="T127" s="4">
        <f>'1'!T127</f>
        <v>0.26010089582224127</v>
      </c>
      <c r="U127" s="4">
        <f>'1'!U127</f>
        <v>0.15606053749334475</v>
      </c>
      <c r="V127" s="73">
        <f t="shared" si="2"/>
        <v>245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0.19029934599473999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0.23787418249342498</v>
      </c>
      <c r="I128" s="4">
        <f>'1'!I128</f>
        <v>0.142724509496055</v>
      </c>
      <c r="J128" s="4">
        <f>'1'!J128</f>
        <v>6.7098796171244743E-2</v>
      </c>
      <c r="K128" s="4">
        <f>'1'!K128</f>
        <v>3.2219345662027402E-2</v>
      </c>
      <c r="L128" s="4">
        <f>'1'!L128</f>
        <v>0.22392514466025698</v>
      </c>
      <c r="M128" s="4">
        <f>'1'!M128</f>
        <v>0.19029934599473999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0.27990643082532124</v>
      </c>
      <c r="S128" s="4">
        <f>'1'!S128</f>
        <v>0.16794385849519272</v>
      </c>
      <c r="T128" s="4">
        <f>'1'!T128</f>
        <v>0.23787418249342498</v>
      </c>
      <c r="U128" s="4">
        <f>'1'!U128</f>
        <v>0.142724509496055</v>
      </c>
      <c r="V128" s="73">
        <f t="shared" si="2"/>
        <v>245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0.19902214953935399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0.2487776869241925</v>
      </c>
      <c r="I129" s="4">
        <f>'1'!I129</f>
        <v>0.14926661215451548</v>
      </c>
      <c r="J129" s="4">
        <f>'1'!J129</f>
        <v>4.2734249267880983E-2</v>
      </c>
      <c r="K129" s="4">
        <f>'1'!K129</f>
        <v>2.05200335525417E-2</v>
      </c>
      <c r="L129" s="4">
        <f>'1'!L129</f>
        <v>0.23418926320128802</v>
      </c>
      <c r="M129" s="4">
        <f>'1'!M129</f>
        <v>0.19902214953935399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0.29273657900161004</v>
      </c>
      <c r="S129" s="4">
        <f>'1'!S129</f>
        <v>0.175641947400966</v>
      </c>
      <c r="T129" s="4">
        <f>'1'!T129</f>
        <v>0.2487776869241925</v>
      </c>
      <c r="U129" s="4">
        <f>'1'!U129</f>
        <v>0.14926661215451548</v>
      </c>
      <c r="V129" s="73">
        <f t="shared" si="2"/>
        <v>245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0.21835143006593599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0.27293928758241998</v>
      </c>
      <c r="I130" s="4">
        <f>'1'!I130</f>
        <v>0.16376357254945201</v>
      </c>
      <c r="J130" s="4">
        <f>'1'!J130</f>
        <v>5.0804586044281293E-2</v>
      </c>
      <c r="K130" s="4">
        <f>'1'!K130</f>
        <v>2.4395229309321101E-2</v>
      </c>
      <c r="L130" s="4">
        <f>'1'!L130</f>
        <v>0.2569340178690902</v>
      </c>
      <c r="M130" s="4">
        <f>'1'!M130</f>
        <v>0.21835143006593599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0.32116752233636275</v>
      </c>
      <c r="S130" s="4">
        <f>'1'!S130</f>
        <v>0.19270051340181765</v>
      </c>
      <c r="T130" s="4">
        <f>'1'!T130</f>
        <v>0.27293928758241998</v>
      </c>
      <c r="U130" s="4">
        <f>'1'!U130</f>
        <v>0.16376357254945201</v>
      </c>
      <c r="V130" s="73">
        <f t="shared" si="2"/>
        <v>245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0.11271309089230799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0.14089136361538498</v>
      </c>
      <c r="I131" s="4">
        <f>'1'!I131</f>
        <v>8.4534818169231002E-2</v>
      </c>
      <c r="J131" s="4">
        <f>'1'!J131</f>
        <v>6.4317732173445039E-2</v>
      </c>
      <c r="K131" s="4">
        <f>'1'!K131</f>
        <v>3.08839407461978E-2</v>
      </c>
      <c r="L131" s="4">
        <f>'1'!L131</f>
        <v>0.13262943732797902</v>
      </c>
      <c r="M131" s="4">
        <f>'1'!M131</f>
        <v>0.11271309089230799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0.16578679665997378</v>
      </c>
      <c r="S131" s="4">
        <f>'1'!S131</f>
        <v>9.9472077995984259E-2</v>
      </c>
      <c r="T131" s="4">
        <f>'1'!T131</f>
        <v>0.14089136361538498</v>
      </c>
      <c r="U131" s="4">
        <f>'1'!U131</f>
        <v>8.4534818169231002E-2</v>
      </c>
      <c r="V131" s="73">
        <f t="shared" si="2"/>
        <v>245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0.119128450275493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0.14891056284436624</v>
      </c>
      <c r="I132" s="4">
        <f>'1'!I132</f>
        <v>8.9346337706619747E-2</v>
      </c>
      <c r="J132" s="4">
        <f>'1'!J132</f>
        <v>6.4009119729852015E-2</v>
      </c>
      <c r="K132" s="4">
        <f>'1'!K132</f>
        <v>3.0735751932640699E-2</v>
      </c>
      <c r="L132" s="4">
        <f>'1'!L132</f>
        <v>0.14017838748552158</v>
      </c>
      <c r="M132" s="4">
        <f>'1'!M132</f>
        <v>0.119128450275493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0.17522298435690198</v>
      </c>
      <c r="S132" s="4">
        <f>'1'!S132</f>
        <v>0.10513379061414119</v>
      </c>
      <c r="T132" s="4">
        <f>'1'!T132</f>
        <v>0.14891056284436624</v>
      </c>
      <c r="U132" s="4">
        <f>'1'!U132</f>
        <v>8.9346337706619747E-2</v>
      </c>
      <c r="V132" s="73">
        <f t="shared" si="2"/>
        <v>245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0.151376174884154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0.1892202186051925</v>
      </c>
      <c r="I133" s="4">
        <f>'1'!I133</f>
        <v>0.1135321311631155</v>
      </c>
      <c r="J133" s="4">
        <f>'1'!J133</f>
        <v>5.9432059150951899E-2</v>
      </c>
      <c r="K133" s="4">
        <f>'1'!K133</f>
        <v>2.8537949508119401E-2</v>
      </c>
      <c r="L133" s="4">
        <f>'1'!L133</f>
        <v>0.17812426880325422</v>
      </c>
      <c r="M133" s="4">
        <f>'1'!M133</f>
        <v>0.151376174884154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0.22265533600406778</v>
      </c>
      <c r="S133" s="4">
        <f>'1'!S133</f>
        <v>0.13359320160244065</v>
      </c>
      <c r="T133" s="4">
        <f>'1'!T133</f>
        <v>0.1892202186051925</v>
      </c>
      <c r="U133" s="4">
        <f>'1'!U133</f>
        <v>0.1135321311631155</v>
      </c>
      <c r="V133" s="73">
        <f t="shared" si="2"/>
        <v>245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0.19779748847524201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0.24724686059405251</v>
      </c>
      <c r="I134" s="4">
        <f>'1'!I134</f>
        <v>0.1483481163564315</v>
      </c>
      <c r="J134" s="4">
        <f>'1'!J134</f>
        <v>9.1866935448123452E-2</v>
      </c>
      <c r="K134" s="4">
        <f>'1'!K134</f>
        <v>4.4112453829428203E-2</v>
      </c>
      <c r="L134" s="4">
        <f>'1'!L134</f>
        <v>0.23274820514348135</v>
      </c>
      <c r="M134" s="4">
        <f>'1'!M134</f>
        <v>0.19779748847524201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0.2909352564293517</v>
      </c>
      <c r="S134" s="4">
        <f>'1'!S134</f>
        <v>0.17456115385761101</v>
      </c>
      <c r="T134" s="4">
        <f>'1'!T134</f>
        <v>0.24724686059405251</v>
      </c>
      <c r="U134" s="4">
        <f>'1'!U134</f>
        <v>0.1483481163564315</v>
      </c>
      <c r="V134" s="73">
        <f t="shared" si="2"/>
        <v>245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0.23865627625962799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0.298320345324535</v>
      </c>
      <c r="I135" s="4">
        <f>'1'!I135</f>
        <v>0.17899220719472098</v>
      </c>
      <c r="J135" s="4">
        <f>'1'!J135</f>
        <v>9.3206886146178183E-2</v>
      </c>
      <c r="K135" s="4">
        <f>'1'!K135</f>
        <v>4.4755868274607202E-2</v>
      </c>
      <c r="L135" s="4">
        <f>'1'!L135</f>
        <v>0.28082672016640881</v>
      </c>
      <c r="M135" s="4">
        <f>'1'!M135</f>
        <v>0.23865627625962799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0.35103340020801099</v>
      </c>
      <c r="S135" s="4">
        <f>'1'!S135</f>
        <v>0.21062004012480662</v>
      </c>
      <c r="T135" s="4">
        <f>'1'!T135</f>
        <v>0.298320345324535</v>
      </c>
      <c r="U135" s="4">
        <f>'1'!U135</f>
        <v>0.17899220719472098</v>
      </c>
      <c r="V135" s="73">
        <f t="shared" si="2"/>
        <v>245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0.26179375023205698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0.32724218779007119</v>
      </c>
      <c r="I136" s="4">
        <f>'1'!I136</f>
        <v>0.19634531267404273</v>
      </c>
      <c r="J136" s="4">
        <f>'1'!J136</f>
        <v>5.3704457706910361E-2</v>
      </c>
      <c r="K136" s="4">
        <f>'1'!K136</f>
        <v>2.5787683016468301E-2</v>
      </c>
      <c r="L136" s="4">
        <f>'1'!L136</f>
        <v>0.30805257414539355</v>
      </c>
      <c r="M136" s="4">
        <f>'1'!M136</f>
        <v>0.26179375023205698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0.38506571768174191</v>
      </c>
      <c r="S136" s="4">
        <f>'1'!S136</f>
        <v>0.23103943060904517</v>
      </c>
      <c r="T136" s="4">
        <f>'1'!T136</f>
        <v>0.32724218779007119</v>
      </c>
      <c r="U136" s="4">
        <f>'1'!U136</f>
        <v>0.19634531267404273</v>
      </c>
      <c r="V136" s="73">
        <f t="shared" si="2"/>
        <v>245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0.25650924220049998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0.32063655275062497</v>
      </c>
      <c r="I137" s="4">
        <f>'1'!I137</f>
        <v>0.19238193165037498</v>
      </c>
      <c r="J137" s="4">
        <f>'1'!J137</f>
        <v>5.2847572707332521E-2</v>
      </c>
      <c r="K137" s="4">
        <f>'1'!K137</f>
        <v>2.5376225947647799E-2</v>
      </c>
      <c r="L137" s="4">
        <f>'1'!L137</f>
        <v>0.30183429620418928</v>
      </c>
      <c r="M137" s="4">
        <f>'1'!M137</f>
        <v>0.25650924220049998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0.37729287025523661</v>
      </c>
      <c r="S137" s="4">
        <f>'1'!S137</f>
        <v>0.22637572215314195</v>
      </c>
      <c r="T137" s="4">
        <f>'1'!T137</f>
        <v>0.32063655275062497</v>
      </c>
      <c r="U137" s="4">
        <f>'1'!U137</f>
        <v>0.19238193165037498</v>
      </c>
      <c r="V137" s="73">
        <f t="shared" si="2"/>
        <v>245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0.17898735192552301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0.22373418990690375</v>
      </c>
      <c r="I138" s="4">
        <f>'1'!I138</f>
        <v>0.13424051394414227</v>
      </c>
      <c r="J138" s="4">
        <f>'1'!J138</f>
        <v>9.0863657761218936E-2</v>
      </c>
      <c r="K138" s="4">
        <f>'1'!K138</f>
        <v>4.3630702256614903E-2</v>
      </c>
      <c r="L138" s="4">
        <f>'1'!L138</f>
        <v>0.21061432693198484</v>
      </c>
      <c r="M138" s="4">
        <f>'1'!M138</f>
        <v>0.17898735192552301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0.26326790866498107</v>
      </c>
      <c r="S138" s="4">
        <f>'1'!S138</f>
        <v>0.15796074519898862</v>
      </c>
      <c r="T138" s="4">
        <f>'1'!T138</f>
        <v>0.22373418990690375</v>
      </c>
      <c r="U138" s="4">
        <f>'1'!U138</f>
        <v>0.13424051394414227</v>
      </c>
      <c r="V138" s="73">
        <f t="shared" si="2"/>
        <v>245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0.22203970507471399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0.2775496313433925</v>
      </c>
      <c r="I139" s="4">
        <f>'1'!I139</f>
        <v>0.16652977880603548</v>
      </c>
      <c r="J139" s="4">
        <f>'1'!J139</f>
        <v>9.4071590004334835E-2</v>
      </c>
      <c r="K139" s="4">
        <f>'1'!K139</f>
        <v>4.51710797849618E-2</v>
      </c>
      <c r="L139" s="4">
        <f>'1'!L139</f>
        <v>0.26127400921572497</v>
      </c>
      <c r="M139" s="4">
        <f>'1'!M139</f>
        <v>0.22203970507471399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0.32659251151965618</v>
      </c>
      <c r="S139" s="4">
        <f>'1'!S139</f>
        <v>0.19595550691179373</v>
      </c>
      <c r="T139" s="4">
        <f>'1'!T139</f>
        <v>0.2775496313433925</v>
      </c>
      <c r="U139" s="4">
        <f>'1'!U139</f>
        <v>0.16652977880603548</v>
      </c>
      <c r="V139" s="73">
        <f t="shared" si="2"/>
        <v>245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0.24065460725142901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0.30081825906428628</v>
      </c>
      <c r="I140" s="4">
        <f>'1'!I140</f>
        <v>0.18049095543857174</v>
      </c>
      <c r="J140" s="4">
        <f>'1'!J140</f>
        <v>9.6802104837114711E-2</v>
      </c>
      <c r="K140" s="4">
        <f>'1'!K140</f>
        <v>4.64822121189623E-2</v>
      </c>
      <c r="L140" s="4">
        <f>'1'!L140</f>
        <v>0.28317815523876311</v>
      </c>
      <c r="M140" s="4">
        <f>'1'!M140</f>
        <v>0.24065460725142901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0.35397269404845388</v>
      </c>
      <c r="S140" s="4">
        <f>'1'!S140</f>
        <v>0.21238361642907233</v>
      </c>
      <c r="T140" s="4">
        <f>'1'!T140</f>
        <v>0.30081825906428628</v>
      </c>
      <c r="U140" s="4">
        <f>'1'!U140</f>
        <v>0.18049095543857174</v>
      </c>
      <c r="V140" s="73">
        <f t="shared" si="2"/>
        <v>245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0.18137602873073499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0.22672003591341874</v>
      </c>
      <c r="I141" s="4">
        <f>'1'!I141</f>
        <v>0.13603202154805125</v>
      </c>
      <c r="J141" s="4">
        <f>'1'!J141</f>
        <v>8.6707644231187306E-2</v>
      </c>
      <c r="K141" s="4">
        <f>'1'!K141</f>
        <v>4.1635077235885602E-2</v>
      </c>
      <c r="L141" s="4">
        <f>'1'!L141</f>
        <v>0.21342508172653088</v>
      </c>
      <c r="M141" s="4">
        <f>'1'!M141</f>
        <v>0.18137602873073499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0.26678135215816362</v>
      </c>
      <c r="S141" s="4">
        <f>'1'!S141</f>
        <v>0.16006881129489817</v>
      </c>
      <c r="T141" s="4">
        <f>'1'!T141</f>
        <v>0.22672003591341874</v>
      </c>
      <c r="U141" s="4">
        <f>'1'!U141</f>
        <v>0.13603202154805125</v>
      </c>
      <c r="V141" s="73">
        <f t="shared" si="2"/>
        <v>245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0.12994184919262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0.16242731149077499</v>
      </c>
      <c r="I142" s="4">
        <f>'1'!I142</f>
        <v>9.7456386894465008E-2</v>
      </c>
      <c r="J142" s="4">
        <f>'1'!J142</f>
        <v>5.4537579878751914E-2</v>
      </c>
      <c r="K142" s="4">
        <f>'1'!K142</f>
        <v>2.6187729705305401E-2</v>
      </c>
      <c r="L142" s="4">
        <f>'1'!L142</f>
        <v>0.15290250854925691</v>
      </c>
      <c r="M142" s="4">
        <f>'1'!M142</f>
        <v>0.12994184919262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0.19112813568657114</v>
      </c>
      <c r="S142" s="4">
        <f>'1'!S142</f>
        <v>0.11467688141194268</v>
      </c>
      <c r="T142" s="4">
        <f>'1'!T142</f>
        <v>0.16242731149077499</v>
      </c>
      <c r="U142" s="4">
        <f>'1'!U142</f>
        <v>9.7456386894465008E-2</v>
      </c>
      <c r="V142" s="73">
        <f t="shared" si="2"/>
        <v>245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0.15279815220787099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0.19099769025983873</v>
      </c>
      <c r="I143" s="4">
        <f>'1'!I143</f>
        <v>0.11459861415590325</v>
      </c>
      <c r="J143" s="4">
        <f>'1'!J143</f>
        <v>6.1866596443943662E-2</v>
      </c>
      <c r="K143" s="4">
        <f>'1'!K143</f>
        <v>2.97069600276198E-2</v>
      </c>
      <c r="L143" s="4">
        <f>'1'!L143</f>
        <v>0.17979750880443496</v>
      </c>
      <c r="M143" s="4">
        <f>'1'!M143</f>
        <v>0.15279815220787099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0.22474688600554371</v>
      </c>
      <c r="S143" s="4">
        <f>'1'!S143</f>
        <v>0.1348481316033262</v>
      </c>
      <c r="T143" s="4">
        <f>'1'!T143</f>
        <v>0.19099769025983873</v>
      </c>
      <c r="U143" s="4">
        <f>'1'!U143</f>
        <v>0.11459861415590325</v>
      </c>
      <c r="V143" s="73">
        <f t="shared" si="2"/>
        <v>245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0.16429203540806001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0.20536504426007501</v>
      </c>
      <c r="I144" s="4">
        <f>'1'!I144</f>
        <v>0.123219026556045</v>
      </c>
      <c r="J144" s="4">
        <f>'1'!J144</f>
        <v>6.366103623677094E-2</v>
      </c>
      <c r="K144" s="4">
        <f>'1'!K144</f>
        <v>3.05686100012981E-2</v>
      </c>
      <c r="L144" s="4">
        <f>'1'!L144</f>
        <v>0.19332235538158274</v>
      </c>
      <c r="M144" s="4">
        <f>'1'!M144</f>
        <v>0.16429203540806001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0.24165294422697842</v>
      </c>
      <c r="S144" s="4">
        <f>'1'!S144</f>
        <v>0.14499176653618706</v>
      </c>
      <c r="T144" s="4">
        <f>'1'!T144</f>
        <v>0.20536504426007501</v>
      </c>
      <c r="U144" s="4">
        <f>'1'!U144</f>
        <v>0.123219026556045</v>
      </c>
      <c r="V144" s="73">
        <f t="shared" si="2"/>
        <v>245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0.195328435887857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0.24416054485982125</v>
      </c>
      <c r="I145" s="4">
        <f>'1'!I145</f>
        <v>0.14649632691589276</v>
      </c>
      <c r="J145" s="4">
        <f>'1'!J145</f>
        <v>5.5903932566856752E-2</v>
      </c>
      <c r="K145" s="4">
        <f>'1'!K145</f>
        <v>2.68438217973593E-2</v>
      </c>
      <c r="L145" s="4">
        <f>'1'!L145</f>
        <v>0.22984287220650296</v>
      </c>
      <c r="M145" s="4">
        <f>'1'!M145</f>
        <v>0.195328435887857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0.28730359025812868</v>
      </c>
      <c r="S145" s="4">
        <f>'1'!S145</f>
        <v>0.17238215415487723</v>
      </c>
      <c r="T145" s="4">
        <f>'1'!T145</f>
        <v>0.24416054485982125</v>
      </c>
      <c r="U145" s="4">
        <f>'1'!U145</f>
        <v>0.14649632691589276</v>
      </c>
      <c r="V145" s="73">
        <f t="shared" si="2"/>
        <v>245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0.205132279208176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0.25641534901022001</v>
      </c>
      <c r="I146" s="4">
        <f>'1'!I146</f>
        <v>0.153849209406132</v>
      </c>
      <c r="J146" s="4">
        <f>'1'!J146</f>
        <v>5.7349040837497284E-2</v>
      </c>
      <c r="K146" s="4">
        <f>'1'!K146</f>
        <v>2.75377305639487E-2</v>
      </c>
      <c r="L146" s="4">
        <f>'1'!L146</f>
        <v>0.24137904970755231</v>
      </c>
      <c r="M146" s="4">
        <f>'1'!M146</f>
        <v>0.205132279208176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0.30172381213444038</v>
      </c>
      <c r="S146" s="4">
        <f>'1'!S146</f>
        <v>0.18103428728066423</v>
      </c>
      <c r="T146" s="4">
        <f>'1'!T146</f>
        <v>0.25641534901022001</v>
      </c>
      <c r="U146" s="4">
        <f>'1'!U146</f>
        <v>0.153849209406132</v>
      </c>
      <c r="V146" s="73">
        <f t="shared" si="2"/>
        <v>245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0.23481921946717099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0.29352402433396374</v>
      </c>
      <c r="I147" s="4">
        <f>'1'!I147</f>
        <v>0.17611441460037824</v>
      </c>
      <c r="J147" s="4">
        <f>'1'!J147</f>
        <v>6.7126090674337668E-2</v>
      </c>
      <c r="K147" s="4">
        <f>'1'!K147</f>
        <v>3.2232451873763002E-2</v>
      </c>
      <c r="L147" s="4">
        <f>'1'!L147</f>
        <v>0.27631165736979624</v>
      </c>
      <c r="M147" s="4">
        <f>'1'!M147</f>
        <v>0.23481921946717099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0.34538957171224527</v>
      </c>
      <c r="S147" s="4">
        <f>'1'!S147</f>
        <v>0.20723374302734718</v>
      </c>
      <c r="T147" s="4">
        <f>'1'!T147</f>
        <v>0.29352402433396374</v>
      </c>
      <c r="U147" s="4">
        <f>'1'!U147</f>
        <v>0.17611441460037824</v>
      </c>
      <c r="V147" s="73">
        <f t="shared" si="2"/>
        <v>245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0.200064718118974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0.25008089764871749</v>
      </c>
      <c r="I148" s="4">
        <f>'1'!I148</f>
        <v>0.15004853858923051</v>
      </c>
      <c r="J148" s="4">
        <f>'1'!J148</f>
        <v>8.908255694437972E-2</v>
      </c>
      <c r="K148" s="4">
        <f>'1'!K148</f>
        <v>4.2775457361755601E-2</v>
      </c>
      <c r="L148" s="4">
        <f>'1'!L148</f>
        <v>0.2354160531242345</v>
      </c>
      <c r="M148" s="4">
        <f>'1'!M148</f>
        <v>0.200064718118974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0.29427006640529313</v>
      </c>
      <c r="S148" s="4">
        <f>'1'!S148</f>
        <v>0.17656203984317587</v>
      </c>
      <c r="T148" s="4">
        <f>'1'!T148</f>
        <v>0.25008089764871749</v>
      </c>
      <c r="U148" s="4">
        <f>'1'!U148</f>
        <v>0.15004853858923051</v>
      </c>
      <c r="V148" s="73">
        <f t="shared" si="2"/>
        <v>245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0.19442957596114299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0.24303696995142873</v>
      </c>
      <c r="I149" s="4">
        <f>'1'!I149</f>
        <v>0.14582218197085725</v>
      </c>
      <c r="J149" s="4">
        <f>'1'!J149</f>
        <v>8.6989896643533959E-2</v>
      </c>
      <c r="K149" s="4">
        <f>'1'!K149</f>
        <v>4.1770608550249701E-2</v>
      </c>
      <c r="L149" s="4">
        <f>'1'!L149</f>
        <v>0.22878518418310687</v>
      </c>
      <c r="M149" s="4">
        <f>'1'!M149</f>
        <v>0.19442957596114299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0.28598148022888359</v>
      </c>
      <c r="S149" s="4">
        <f>'1'!S149</f>
        <v>0.17158888813733014</v>
      </c>
      <c r="T149" s="4">
        <f>'1'!T149</f>
        <v>0.24303696995142873</v>
      </c>
      <c r="U149" s="4">
        <f>'1'!U149</f>
        <v>0.14582218197085725</v>
      </c>
      <c r="V149" s="73">
        <f t="shared" si="2"/>
        <v>245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0.202099450231323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0.25262431278915376</v>
      </c>
      <c r="I150" s="4">
        <f>'1'!I150</f>
        <v>0.15157458767349224</v>
      </c>
      <c r="J150" s="4">
        <f>'1'!J150</f>
        <v>7.635139335243589E-2</v>
      </c>
      <c r="K150" s="4">
        <f>'1'!K150</f>
        <v>3.6662236501551197E-2</v>
      </c>
      <c r="L150" s="4">
        <f>'1'!L150</f>
        <v>0.23781032137681804</v>
      </c>
      <c r="M150" s="4">
        <f>'1'!M150</f>
        <v>0.202099450231323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0.29726290172102254</v>
      </c>
      <c r="S150" s="4">
        <f>'1'!S150</f>
        <v>0.17835774103261354</v>
      </c>
      <c r="T150" s="4">
        <f>'1'!T150</f>
        <v>0.25262431278915376</v>
      </c>
      <c r="U150" s="4">
        <f>'1'!U150</f>
        <v>0.15157458767349224</v>
      </c>
      <c r="V150" s="73">
        <f t="shared" si="2"/>
        <v>245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0.27067554713089997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0.33834443391362495</v>
      </c>
      <c r="I151" s="4">
        <f>'1'!I151</f>
        <v>0.20300666034817499</v>
      </c>
      <c r="J151" s="4">
        <f>'1'!J151</f>
        <v>7.431570427942652E-2</v>
      </c>
      <c r="K151" s="4">
        <f>'1'!K151</f>
        <v>3.56847440032311E-2</v>
      </c>
      <c r="L151" s="4">
        <f>'1'!L151</f>
        <v>0.31850378008632946</v>
      </c>
      <c r="M151" s="4">
        <f>'1'!M151</f>
        <v>0.27067554713089997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0.39812972510791184</v>
      </c>
      <c r="S151" s="4">
        <f>'1'!S151</f>
        <v>0.23887783506474708</v>
      </c>
      <c r="T151" s="4">
        <f>'1'!T151</f>
        <v>0.33834443391362495</v>
      </c>
      <c r="U151" s="4">
        <f>'1'!U151</f>
        <v>0.20300666034817499</v>
      </c>
      <c r="V151" s="73">
        <f t="shared" si="2"/>
        <v>245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0.23582856758107701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0.29478570947634625</v>
      </c>
      <c r="I152" s="4">
        <f>'1'!I152</f>
        <v>0.17687142568580777</v>
      </c>
      <c r="J152" s="4">
        <f>'1'!J152</f>
        <v>7.4336182889762528E-2</v>
      </c>
      <c r="K152" s="4">
        <f>'1'!K152</f>
        <v>3.5694577375254798E-2</v>
      </c>
      <c r="L152" s="4">
        <f>'1'!L152</f>
        <v>0.27749935678745585</v>
      </c>
      <c r="M152" s="4">
        <f>'1'!M152</f>
        <v>0.23582856758107701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0.34687419598431979</v>
      </c>
      <c r="S152" s="4">
        <f>'1'!S152</f>
        <v>0.20812451759059189</v>
      </c>
      <c r="T152" s="4">
        <f>'1'!T152</f>
        <v>0.29478570947634625</v>
      </c>
      <c r="U152" s="4">
        <f>'1'!U152</f>
        <v>0.17687142568580777</v>
      </c>
      <c r="V152" s="73">
        <f t="shared" si="2"/>
        <v>245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0.18755785757714699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0.23444732197143375</v>
      </c>
      <c r="I153" s="4">
        <f>'1'!I153</f>
        <v>0.14066839318286023</v>
      </c>
      <c r="J153" s="4">
        <f>'1'!J153</f>
        <v>6.1125187751870334E-2</v>
      </c>
      <c r="K153" s="4">
        <f>'1'!K153</f>
        <v>2.9350952106616601E-2</v>
      </c>
      <c r="L153" s="4">
        <f>'1'!L153</f>
        <v>0.22069923661898133</v>
      </c>
      <c r="M153" s="4">
        <f>'1'!M153</f>
        <v>0.18755785757714699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0.27587404577372665</v>
      </c>
      <c r="S153" s="4">
        <f>'1'!S153</f>
        <v>0.16552442746423601</v>
      </c>
      <c r="T153" s="4">
        <f>'1'!T153</f>
        <v>0.23444732197143375</v>
      </c>
      <c r="U153" s="4">
        <f>'1'!U153</f>
        <v>0.14066839318286023</v>
      </c>
      <c r="V153" s="73">
        <f t="shared" si="2"/>
        <v>245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0.212077451741436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0.26509681467679502</v>
      </c>
      <c r="I154" s="4">
        <f>'1'!I154</f>
        <v>0.159058088806077</v>
      </c>
      <c r="J154" s="4">
        <f>'1'!J154</f>
        <v>4.2999214366920432E-2</v>
      </c>
      <c r="K154" s="4">
        <f>'1'!K154</f>
        <v>2.0647263884551501E-2</v>
      </c>
      <c r="L154" s="4">
        <f>'1'!L154</f>
        <v>0.24955143073214958</v>
      </c>
      <c r="M154" s="4">
        <f>'1'!M154</f>
        <v>0.212077451741436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0.31193928841518698</v>
      </c>
      <c r="S154" s="4">
        <f>'1'!S154</f>
        <v>0.18716357304911219</v>
      </c>
      <c r="T154" s="4">
        <f>'1'!T154</f>
        <v>0.26509681467679502</v>
      </c>
      <c r="U154" s="4">
        <f>'1'!U154</f>
        <v>0.159058088806077</v>
      </c>
      <c r="V154" s="73">
        <f t="shared" si="2"/>
        <v>245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0.218479982709224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0.27309997838653</v>
      </c>
      <c r="I155" s="4">
        <f>'1'!I155</f>
        <v>0.16385998703191801</v>
      </c>
      <c r="J155" s="4">
        <f>'1'!J155</f>
        <v>6.8095263047401378E-2</v>
      </c>
      <c r="K155" s="4">
        <f>'1'!K155</f>
        <v>3.2697826835396203E-2</v>
      </c>
      <c r="L155" s="4">
        <f>'1'!L155</f>
        <v>0.25708528569975064</v>
      </c>
      <c r="M155" s="4">
        <f>'1'!M155</f>
        <v>0.218479982709224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0.32135660712468828</v>
      </c>
      <c r="S155" s="4">
        <f>'1'!S155</f>
        <v>0.19281396427481298</v>
      </c>
      <c r="T155" s="4">
        <f>'1'!T155</f>
        <v>0.27309997838653</v>
      </c>
      <c r="U155" s="4">
        <f>'1'!U155</f>
        <v>0.16385998703191801</v>
      </c>
      <c r="V155" s="73">
        <f t="shared" si="2"/>
        <v>245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0.21708165875729599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0.27135207344661999</v>
      </c>
      <c r="I156" s="4">
        <f>'1'!I156</f>
        <v>0.16281124406797198</v>
      </c>
      <c r="J156" s="4">
        <f>'1'!J156</f>
        <v>8.147837272999521E-2</v>
      </c>
      <c r="K156" s="4">
        <f>'1'!K156</f>
        <v>3.9124097670358002E-2</v>
      </c>
      <c r="L156" s="4">
        <f>'1'!L156</f>
        <v>0.25543987860924999</v>
      </c>
      <c r="M156" s="4">
        <f>'1'!M156</f>
        <v>0.21708165875729599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0.31929984826156249</v>
      </c>
      <c r="S156" s="4">
        <f>'1'!S156</f>
        <v>0.19157990895693749</v>
      </c>
      <c r="T156" s="4">
        <f>'1'!T156</f>
        <v>0.27135207344661999</v>
      </c>
      <c r="U156" s="4">
        <f>'1'!U156</f>
        <v>0.16281124406797198</v>
      </c>
      <c r="V156" s="73">
        <f t="shared" si="2"/>
        <v>245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0.202228032668029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0.25278504083503622</v>
      </c>
      <c r="I157" s="4">
        <f>'1'!I157</f>
        <v>0.15167102450102174</v>
      </c>
      <c r="J157" s="4">
        <f>'1'!J157</f>
        <v>7.7280187630758057E-2</v>
      </c>
      <c r="K157" s="4">
        <f>'1'!K157</f>
        <v>3.7108222802494699E-2</v>
      </c>
      <c r="L157" s="4">
        <f>'1'!L157</f>
        <v>0.23796162426537845</v>
      </c>
      <c r="M157" s="4">
        <f>'1'!M157</f>
        <v>0.202228032668029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0.29745203033172307</v>
      </c>
      <c r="S157" s="4">
        <f>'1'!S157</f>
        <v>0.17847121819903383</v>
      </c>
      <c r="T157" s="4">
        <f>'1'!T157</f>
        <v>0.25278504083503622</v>
      </c>
      <c r="U157" s="4">
        <f>'1'!U157</f>
        <v>0.15167102450102174</v>
      </c>
      <c r="V157" s="73">
        <f t="shared" si="2"/>
        <v>245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0.231039674652917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0.28879959331614624</v>
      </c>
      <c r="I158" s="4">
        <f>'1'!I158</f>
        <v>0.17327975598968776</v>
      </c>
      <c r="J158" s="4">
        <f>'1'!J158</f>
        <v>9.18668744485438E-2</v>
      </c>
      <c r="K158" s="4">
        <f>'1'!K158</f>
        <v>4.4112424538790301E-2</v>
      </c>
      <c r="L158" s="4">
        <f>'1'!L158</f>
        <v>0.27186426888899112</v>
      </c>
      <c r="M158" s="4">
        <f>'1'!M158</f>
        <v>0.231039674652917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0.33983033611123892</v>
      </c>
      <c r="S158" s="4">
        <f>'1'!S158</f>
        <v>0.20389820166674333</v>
      </c>
      <c r="T158" s="4">
        <f>'1'!T158</f>
        <v>0.28879959331614624</v>
      </c>
      <c r="U158" s="4">
        <f>'1'!U158</f>
        <v>0.17327975598968776</v>
      </c>
      <c r="V158" s="73">
        <f t="shared" si="2"/>
        <v>245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0.28543525821365701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0.35679407276707126</v>
      </c>
      <c r="I159" s="4">
        <f>'1'!I159</f>
        <v>0.21407644366024275</v>
      </c>
      <c r="J159" s="4">
        <f>'1'!J159</f>
        <v>0.10714145830770082</v>
      </c>
      <c r="K159" s="4">
        <f>'1'!K159</f>
        <v>5.14469390946969E-2</v>
      </c>
      <c r="L159" s="4">
        <f>'1'!L159</f>
        <v>0.3358715246893052</v>
      </c>
      <c r="M159" s="4">
        <f>'1'!M159</f>
        <v>0.28543525821365701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0.41983940586163149</v>
      </c>
      <c r="S159" s="4">
        <f>'1'!S159</f>
        <v>0.25190364351697891</v>
      </c>
      <c r="T159" s="4">
        <f>'1'!T159</f>
        <v>0.35679407276707126</v>
      </c>
      <c r="U159" s="4">
        <f>'1'!U159</f>
        <v>0.21407644366024275</v>
      </c>
      <c r="V159" s="73">
        <f t="shared" si="2"/>
        <v>245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0.23174847119036401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0.28968558898795504</v>
      </c>
      <c r="I160" s="4">
        <f>'1'!I160</f>
        <v>0.17381135339277301</v>
      </c>
      <c r="J160" s="4">
        <f>'1'!J160</f>
        <v>7.5754945846357627E-2</v>
      </c>
      <c r="K160" s="4">
        <f>'1'!K160</f>
        <v>3.6375835709522901E-2</v>
      </c>
      <c r="L160" s="4">
        <f>'1'!L160</f>
        <v>0.27269830941788975</v>
      </c>
      <c r="M160" s="4">
        <f>'1'!M160</f>
        <v>0.23174847119036401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0.34087288677236216</v>
      </c>
      <c r="S160" s="4">
        <f>'1'!S160</f>
        <v>0.20452373206341731</v>
      </c>
      <c r="T160" s="4">
        <f>'1'!T160</f>
        <v>0.28968558898795504</v>
      </c>
      <c r="U160" s="4">
        <f>'1'!U160</f>
        <v>0.17381135339277301</v>
      </c>
      <c r="V160" s="73">
        <f t="shared" si="2"/>
        <v>245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0.21772698309576499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0.27215872886970627</v>
      </c>
      <c r="I161" s="4">
        <f>'1'!I161</f>
        <v>0.16329523732182374</v>
      </c>
      <c r="J161" s="4">
        <f>'1'!J161</f>
        <v>7.100909430561142E-2</v>
      </c>
      <c r="K161" s="4">
        <f>'1'!K161</f>
        <v>3.4096983629051503E-2</v>
      </c>
      <c r="L161" s="4">
        <f>'1'!L161</f>
        <v>0.25619923143355477</v>
      </c>
      <c r="M161" s="4">
        <f>'1'!M161</f>
        <v>0.21772698309576499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0.32024903929194348</v>
      </c>
      <c r="S161" s="4">
        <f>'1'!S161</f>
        <v>0.19214942357516607</v>
      </c>
      <c r="T161" s="4">
        <f>'1'!T161</f>
        <v>0.27215872886970627</v>
      </c>
      <c r="U161" s="4">
        <f>'1'!U161</f>
        <v>0.16329523732182374</v>
      </c>
      <c r="V161" s="73">
        <f t="shared" si="2"/>
        <v>245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0.193583336369724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0.241979170462155</v>
      </c>
      <c r="I162" s="4">
        <f>'1'!I162</f>
        <v>0.14518750227729299</v>
      </c>
      <c r="J162" s="4">
        <f>'1'!J162</f>
        <v>7.6969543281368971E-2</v>
      </c>
      <c r="K162" s="4">
        <f>'1'!K162</f>
        <v>3.6959058313084499E-2</v>
      </c>
      <c r="L162" s="4">
        <f>'1'!L162</f>
        <v>0.22778941448177026</v>
      </c>
      <c r="M162" s="4">
        <f>'1'!M162</f>
        <v>0.193583336369724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0.28473676810221282</v>
      </c>
      <c r="S162" s="4">
        <f>'1'!S162</f>
        <v>0.17084206086132769</v>
      </c>
      <c r="T162" s="4">
        <f>'1'!T162</f>
        <v>0.241979170462155</v>
      </c>
      <c r="U162" s="4">
        <f>'1'!U162</f>
        <v>0.14518750227729299</v>
      </c>
      <c r="V162" s="73">
        <f t="shared" si="2"/>
        <v>245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0.15308668595132699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0.19135835743915874</v>
      </c>
      <c r="I163" s="4">
        <f>'1'!I163</f>
        <v>0.11481501446349524</v>
      </c>
      <c r="J163" s="4">
        <f>'1'!J163</f>
        <v>8.8480457870018459E-2</v>
      </c>
      <c r="K163" s="4">
        <f>'1'!K163</f>
        <v>4.2486342812664099E-2</v>
      </c>
      <c r="L163" s="4">
        <f>'1'!L163</f>
        <v>0.18013702631514955</v>
      </c>
      <c r="M163" s="4">
        <f>'1'!M163</f>
        <v>0.15308668595132699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0.22517128289393695</v>
      </c>
      <c r="S163" s="4">
        <f>'1'!S163</f>
        <v>0.13510276973636215</v>
      </c>
      <c r="T163" s="4">
        <f>'1'!T163</f>
        <v>0.19135835743915874</v>
      </c>
      <c r="U163" s="4">
        <f>'1'!U163</f>
        <v>0.11481501446349524</v>
      </c>
      <c r="V163" s="73">
        <f t="shared" si="2"/>
        <v>245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0.18590213055447799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0.23237766319309749</v>
      </c>
      <c r="I164" s="4">
        <f>'1'!I164</f>
        <v>0.13942659791585849</v>
      </c>
      <c r="J164" s="4">
        <f>'1'!J164</f>
        <v>6.3186496906580708E-2</v>
      </c>
      <c r="K164" s="4">
        <f>'1'!K164</f>
        <v>3.03407467968584E-2</v>
      </c>
      <c r="L164" s="4">
        <f>'1'!L164</f>
        <v>0.21875094346468271</v>
      </c>
      <c r="M164" s="4">
        <f>'1'!M164</f>
        <v>0.18590213055447799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0.27343867933085342</v>
      </c>
      <c r="S164" s="4">
        <f>'1'!S164</f>
        <v>0.16406320759851203</v>
      </c>
      <c r="T164" s="4">
        <f>'1'!T164</f>
        <v>0.23237766319309749</v>
      </c>
      <c r="U164" s="4">
        <f>'1'!U164</f>
        <v>0.13942659791585849</v>
      </c>
      <c r="V164" s="73">
        <f t="shared" si="2"/>
        <v>245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0.24805994895233799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0.31007493619042248</v>
      </c>
      <c r="I165" s="4">
        <f>'1'!I165</f>
        <v>0.1860449617142535</v>
      </c>
      <c r="J165" s="4">
        <f>'1'!J165</f>
        <v>5.4102559227367321E-2</v>
      </c>
      <c r="K165" s="4">
        <f>'1'!K165</f>
        <v>2.5978842489187401E-2</v>
      </c>
      <c r="L165" s="4">
        <f>'1'!L165</f>
        <v>0.2918920170913441</v>
      </c>
      <c r="M165" s="4">
        <f>'1'!M165</f>
        <v>0.24805994895233799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0.36486502136418014</v>
      </c>
      <c r="S165" s="4">
        <f>'1'!S165</f>
        <v>0.21891901281850806</v>
      </c>
      <c r="T165" s="4">
        <f>'1'!T165</f>
        <v>0.31007493619042248</v>
      </c>
      <c r="U165" s="4">
        <f>'1'!U165</f>
        <v>0.1860449617142535</v>
      </c>
      <c r="V165" s="73">
        <f t="shared" si="2"/>
        <v>245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0.20787333553107801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0.25984166941384751</v>
      </c>
      <c r="I166" s="4">
        <f>'1'!I166</f>
        <v>0.15590500164830851</v>
      </c>
      <c r="J166" s="4">
        <f>'1'!J166</f>
        <v>8.5259458855577938E-2</v>
      </c>
      <c r="K166" s="4">
        <f>'1'!K166</f>
        <v>4.0939690912107599E-2</v>
      </c>
      <c r="L166" s="4">
        <f>'1'!L166</f>
        <v>0.24460444930322253</v>
      </c>
      <c r="M166" s="4">
        <f>'1'!M166</f>
        <v>0.20787333553107801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0.30575556162902817</v>
      </c>
      <c r="S166" s="4">
        <f>'1'!S166</f>
        <v>0.18345333697741689</v>
      </c>
      <c r="T166" s="4">
        <f>'1'!T166</f>
        <v>0.25984166941384751</v>
      </c>
      <c r="U166" s="4">
        <f>'1'!U166</f>
        <v>0.15590500164830851</v>
      </c>
      <c r="V166" s="73">
        <f t="shared" si="2"/>
        <v>245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0.119853808135022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0.1498172601687775</v>
      </c>
      <c r="I167" s="4">
        <f>'1'!I167</f>
        <v>8.98903561012665E-2</v>
      </c>
      <c r="J167" s="4">
        <f>'1'!J167</f>
        <v>7.3631015822975363E-2</v>
      </c>
      <c r="K167" s="4">
        <f>'1'!K167</f>
        <v>3.5355971874549398E-2</v>
      </c>
      <c r="L167" s="4">
        <f>'1'!L167</f>
        <v>0.14103191571377927</v>
      </c>
      <c r="M167" s="4">
        <f>'1'!M167</f>
        <v>0.119853808135022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0.17628989464222408</v>
      </c>
      <c r="S167" s="4">
        <f>'1'!S167</f>
        <v>0.10577393678533445</v>
      </c>
      <c r="T167" s="4">
        <f>'1'!T167</f>
        <v>0.1498172601687775</v>
      </c>
      <c r="U167" s="4">
        <f>'1'!U167</f>
        <v>8.98903561012665E-2</v>
      </c>
      <c r="V167" s="73">
        <f t="shared" si="2"/>
        <v>245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9.3514070701226096E-2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0.11689258837653262</v>
      </c>
      <c r="I168" s="4">
        <f>'1'!I168</f>
        <v>7.0135553025919575E-2</v>
      </c>
      <c r="J168" s="4">
        <f>'1'!J168</f>
        <v>6.1837533174232781E-2</v>
      </c>
      <c r="K168" s="4">
        <f>'1'!K168</f>
        <v>2.96930044935966E-2</v>
      </c>
      <c r="L168" s="4">
        <f>'1'!L168</f>
        <v>0.11003795993140383</v>
      </c>
      <c r="M168" s="4">
        <f>'1'!M168</f>
        <v>9.3514070701226096E-2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0.1375474499142548</v>
      </c>
      <c r="S168" s="4">
        <f>'1'!S168</f>
        <v>8.2528469948552868E-2</v>
      </c>
      <c r="T168" s="4">
        <f>'1'!T168</f>
        <v>0.11689258837653262</v>
      </c>
      <c r="U168" s="4">
        <f>'1'!U168</f>
        <v>7.0135553025919575E-2</v>
      </c>
      <c r="V168" s="73">
        <f t="shared" si="2"/>
        <v>245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7.9186375424046204E-2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9.8982969280057759E-2</v>
      </c>
      <c r="I169" s="4">
        <f>'1'!I169</f>
        <v>5.938978156803465E-2</v>
      </c>
      <c r="J169" s="4">
        <f>'1'!J169</f>
        <v>8.8478890190294937E-2</v>
      </c>
      <c r="K169" s="4">
        <f>'1'!K169</f>
        <v>4.24855900478191E-2</v>
      </c>
      <c r="L169" s="4">
        <f>'1'!L169</f>
        <v>9.3178568109430523E-2</v>
      </c>
      <c r="M169" s="4">
        <f>'1'!M169</f>
        <v>7.9186375424046204E-2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0.11647321013678816</v>
      </c>
      <c r="S169" s="4">
        <f>'1'!S169</f>
        <v>6.9883926082072889E-2</v>
      </c>
      <c r="T169" s="4">
        <f>'1'!T169</f>
        <v>9.8982969280057759E-2</v>
      </c>
      <c r="U169" s="4">
        <f>'1'!U169</f>
        <v>5.938978156803465E-2</v>
      </c>
      <c r="V169" s="73">
        <f t="shared" si="2"/>
        <v>245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7.1051490078596097E-2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8.8814362598245128E-2</v>
      </c>
      <c r="I170" s="4">
        <f>'1'!I170</f>
        <v>5.3288617558947073E-2</v>
      </c>
      <c r="J170" s="4">
        <f>'1'!J170</f>
        <v>8.1034477464775129E-2</v>
      </c>
      <c r="K170" s="4">
        <f>'1'!K170</f>
        <v>3.89109490625743E-2</v>
      </c>
      <c r="L170" s="4">
        <f>'1'!L170</f>
        <v>8.3606252617474647E-2</v>
      </c>
      <c r="M170" s="4">
        <f>'1'!M170</f>
        <v>7.1051490078596097E-2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0.10450781577184332</v>
      </c>
      <c r="S170" s="4">
        <f>'1'!S170</f>
        <v>6.2704689463105978E-2</v>
      </c>
      <c r="T170" s="4">
        <f>'1'!T170</f>
        <v>8.8814362598245128E-2</v>
      </c>
      <c r="U170" s="4">
        <f>'1'!U170</f>
        <v>5.3288617558947073E-2</v>
      </c>
      <c r="V170" s="73">
        <f t="shared" si="2"/>
        <v>245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0.10312408532439001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0.12890510665548752</v>
      </c>
      <c r="I171" s="4">
        <f>'1'!I171</f>
        <v>7.7343063993292507E-2</v>
      </c>
      <c r="J171" s="4">
        <f>'1'!J171</f>
        <v>6.6051795364095375E-2</v>
      </c>
      <c r="K171" s="4">
        <f>'1'!K171</f>
        <v>3.1716599221869597E-2</v>
      </c>
      <c r="L171" s="4">
        <f>'1'!L171</f>
        <v>0.12134605930205876</v>
      </c>
      <c r="M171" s="4">
        <f>'1'!M171</f>
        <v>0.10312408532439001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0.15168257412757344</v>
      </c>
      <c r="S171" s="4">
        <f>'1'!S171</f>
        <v>9.1009544476544066E-2</v>
      </c>
      <c r="T171" s="4">
        <f>'1'!T171</f>
        <v>0.12890510665548752</v>
      </c>
      <c r="U171" s="4">
        <f>'1'!U171</f>
        <v>7.7343063993292507E-2</v>
      </c>
      <c r="V171" s="73">
        <f t="shared" si="2"/>
        <v>245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0.15596300508792801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0.19495375635991002</v>
      </c>
      <c r="I172" s="4">
        <f>'1'!I172</f>
        <v>0.116972253815946</v>
      </c>
      <c r="J172" s="4">
        <f>'1'!J172</f>
        <v>5.6652879742570168E-2</v>
      </c>
      <c r="K172" s="4">
        <f>'1'!K172</f>
        <v>2.7203449530103199E-2</v>
      </c>
      <c r="L172" s="4">
        <f>'1'!L172</f>
        <v>0.18352158959562584</v>
      </c>
      <c r="M172" s="4">
        <f>'1'!M172</f>
        <v>0.15596300508792801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0.22940198699453229</v>
      </c>
      <c r="S172" s="4">
        <f>'1'!S172</f>
        <v>0.13764119219671939</v>
      </c>
      <c r="T172" s="4">
        <f>'1'!T172</f>
        <v>0.19495375635991002</v>
      </c>
      <c r="U172" s="4">
        <f>'1'!U172</f>
        <v>0.116972253815946</v>
      </c>
      <c r="V172" s="73">
        <f t="shared" si="2"/>
        <v>245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0.18932027136311599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0.236650339203895</v>
      </c>
      <c r="I173" s="4">
        <f>'1'!I173</f>
        <v>0.14199020352233699</v>
      </c>
      <c r="J173" s="4">
        <f>'1'!J173</f>
        <v>5.2223361671305653E-2</v>
      </c>
      <c r="K173" s="4">
        <f>'1'!K173</f>
        <v>2.5076493727646799E-2</v>
      </c>
      <c r="L173" s="4">
        <f>'1'!L173</f>
        <v>0.22277306803396291</v>
      </c>
      <c r="M173" s="4">
        <f>'1'!M173</f>
        <v>0.18932027136311599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0.27846633504245366</v>
      </c>
      <c r="S173" s="4">
        <f>'1'!S173</f>
        <v>0.16707980102547218</v>
      </c>
      <c r="T173" s="4">
        <f>'1'!T173</f>
        <v>0.236650339203895</v>
      </c>
      <c r="U173" s="4">
        <f>'1'!U173</f>
        <v>0.14199020352233699</v>
      </c>
      <c r="V173" s="73">
        <f t="shared" si="2"/>
        <v>245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0.16428937890188899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0.20536172362736124</v>
      </c>
      <c r="I174" s="4">
        <f>'1'!I174</f>
        <v>0.12321703417641675</v>
      </c>
      <c r="J174" s="4">
        <f>'1'!J174</f>
        <v>5.291216370584325E-2</v>
      </c>
      <c r="K174" s="4">
        <f>'1'!K174</f>
        <v>2.5407241104795499E-2</v>
      </c>
      <c r="L174" s="4">
        <f>'1'!L174</f>
        <v>0.19331922947210825</v>
      </c>
      <c r="M174" s="4">
        <f>'1'!M174</f>
        <v>0.16428937890188899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0.24164903684013531</v>
      </c>
      <c r="S174" s="4">
        <f>'1'!S174</f>
        <v>0.14498942210408119</v>
      </c>
      <c r="T174" s="4">
        <f>'1'!T174</f>
        <v>0.20536172362736124</v>
      </c>
      <c r="U174" s="4">
        <f>'1'!U174</f>
        <v>0.12321703417641675</v>
      </c>
      <c r="V174" s="73">
        <f t="shared" si="2"/>
        <v>245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0.243065709679264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0.30383213709907997</v>
      </c>
      <c r="I175" s="4">
        <f>'1'!I175</f>
        <v>0.182299282259448</v>
      </c>
      <c r="J175" s="4">
        <f>'1'!J175</f>
        <v>5.9115752795538976E-2</v>
      </c>
      <c r="K175" s="4">
        <f>'1'!K175</f>
        <v>2.8386066249675601E-2</v>
      </c>
      <c r="L175" s="4">
        <f>'1'!L175</f>
        <v>0.28601529825216354</v>
      </c>
      <c r="M175" s="4">
        <f>'1'!M175</f>
        <v>0.243065709679264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0.35751912281520443</v>
      </c>
      <c r="S175" s="4">
        <f>'1'!S175</f>
        <v>0.21451147368912266</v>
      </c>
      <c r="T175" s="4">
        <f>'1'!T175</f>
        <v>0.30383213709907997</v>
      </c>
      <c r="U175" s="4">
        <f>'1'!U175</f>
        <v>0.182299282259448</v>
      </c>
      <c r="V175" s="73">
        <f t="shared" si="2"/>
        <v>245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0.16894697434067499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0.21118371792584373</v>
      </c>
      <c r="I176" s="4">
        <f>'1'!I176</f>
        <v>0.12671023075550625</v>
      </c>
      <c r="J176" s="4">
        <f>'1'!J176</f>
        <v>6.8191705413613135E-2</v>
      </c>
      <c r="K176" s="4">
        <f>'1'!K176</f>
        <v>3.2744136309049203E-2</v>
      </c>
      <c r="L176" s="4">
        <f>'1'!L176</f>
        <v>0.19879981968090452</v>
      </c>
      <c r="M176" s="4">
        <f>'1'!M176</f>
        <v>0.16894697434067499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0.24849977460113065</v>
      </c>
      <c r="S176" s="4">
        <f>'1'!S176</f>
        <v>0.14909986476067838</v>
      </c>
      <c r="T176" s="4">
        <f>'1'!T176</f>
        <v>0.21118371792584373</v>
      </c>
      <c r="U176" s="4">
        <f>'1'!U176</f>
        <v>0.12671023075550625</v>
      </c>
      <c r="V176" s="73">
        <f t="shared" ref="V176:V196" si="3">$AI$43</f>
        <v>245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0.11993698519919301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0.14992123149899125</v>
      </c>
      <c r="I177" s="4">
        <f>'1'!I177</f>
        <v>8.9952738899394757E-2</v>
      </c>
      <c r="J177" s="4">
        <f>'1'!J177</f>
        <v>7.1235887711779217E-2</v>
      </c>
      <c r="K177" s="4">
        <f>'1'!K177</f>
        <v>3.42058847653482E-2</v>
      </c>
      <c r="L177" s="4">
        <f>'1'!L177</f>
        <v>0.14112979012332885</v>
      </c>
      <c r="M177" s="4">
        <f>'1'!M177</f>
        <v>0.11993698519919301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0.17641223765416106</v>
      </c>
      <c r="S177" s="4">
        <f>'1'!S177</f>
        <v>0.10584734259249665</v>
      </c>
      <c r="T177" s="4">
        <f>'1'!T177</f>
        <v>0.14992123149899125</v>
      </c>
      <c r="U177" s="4">
        <f>'1'!U177</f>
        <v>8.9952738899394757E-2</v>
      </c>
      <c r="V177" s="73">
        <f t="shared" si="3"/>
        <v>245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0.105094479860022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0.13136809982502751</v>
      </c>
      <c r="I178" s="4">
        <f>'1'!I178</f>
        <v>7.8820859895016498E-2</v>
      </c>
      <c r="J178" s="4">
        <f>'1'!J178</f>
        <v>8.2376971941501453E-2</v>
      </c>
      <c r="K178" s="4">
        <f>'1'!K178</f>
        <v>3.9555584973546797E-2</v>
      </c>
      <c r="L178" s="4">
        <f>'1'!L178</f>
        <v>0.12366462156049852</v>
      </c>
      <c r="M178" s="4">
        <f>'1'!M178</f>
        <v>0.105094479860022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0.15458077695062317</v>
      </c>
      <c r="S178" s="4">
        <f>'1'!S178</f>
        <v>9.2748466170373897E-2</v>
      </c>
      <c r="T178" s="4">
        <f>'1'!T178</f>
        <v>0.13136809982502751</v>
      </c>
      <c r="U178" s="4">
        <f>'1'!U178</f>
        <v>7.8820859895016498E-2</v>
      </c>
      <c r="V178" s="73">
        <f t="shared" si="3"/>
        <v>245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0.18273736965724599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0.22842171207155748</v>
      </c>
      <c r="I179" s="4">
        <f>'1'!I179</f>
        <v>0.1370530272429345</v>
      </c>
      <c r="J179" s="4">
        <f>'1'!J179</f>
        <v>6.6633212248335946E-2</v>
      </c>
      <c r="K179" s="4">
        <f>'1'!K179</f>
        <v>3.1995782644464503E-2</v>
      </c>
      <c r="L179" s="4">
        <f>'1'!L179</f>
        <v>0.21502697090963574</v>
      </c>
      <c r="M179" s="4">
        <f>'1'!M179</f>
        <v>0.18273736965724599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0.26878371363704467</v>
      </c>
      <c r="S179" s="4">
        <f>'1'!S179</f>
        <v>0.1612702281822268</v>
      </c>
      <c r="T179" s="4">
        <f>'1'!T179</f>
        <v>0.22842171207155748</v>
      </c>
      <c r="U179" s="4">
        <f>'1'!U179</f>
        <v>0.1370530272429345</v>
      </c>
      <c r="V179" s="73">
        <f t="shared" si="3"/>
        <v>245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0.229629440719512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0.28703680089938999</v>
      </c>
      <c r="I180" s="4">
        <f>'1'!I180</f>
        <v>0.172222080539634</v>
      </c>
      <c r="J180" s="4">
        <f>'1'!J180</f>
        <v>4.8308912731979715E-2</v>
      </c>
      <c r="K180" s="4">
        <f>'1'!K180</f>
        <v>2.3196862636641499E-2</v>
      </c>
      <c r="L180" s="4">
        <f>'1'!L180</f>
        <v>0.27020484732928041</v>
      </c>
      <c r="M180" s="4">
        <f>'1'!M180</f>
        <v>0.229629440719512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0.33775605916160051</v>
      </c>
      <c r="S180" s="4">
        <f>'1'!S180</f>
        <v>0.2026536354969603</v>
      </c>
      <c r="T180" s="4">
        <f>'1'!T180</f>
        <v>0.28703680089938999</v>
      </c>
      <c r="U180" s="4">
        <f>'1'!U180</f>
        <v>0.172222080539634</v>
      </c>
      <c r="V180" s="73">
        <f t="shared" si="3"/>
        <v>245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0.31038298892953903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0.3879787361619238</v>
      </c>
      <c r="I181" s="4">
        <f>'1'!I181</f>
        <v>0.23278724169715426</v>
      </c>
      <c r="J181" s="4">
        <f>'1'!J181</f>
        <v>1.6028827598173062E-2</v>
      </c>
      <c r="K181" s="4">
        <f>'1'!K181</f>
        <v>7.69668558023851E-3</v>
      </c>
      <c r="L181" s="4">
        <f>'1'!L181</f>
        <v>0.36522750686726518</v>
      </c>
      <c r="M181" s="4">
        <f>'1'!M181</f>
        <v>0.31038298892953903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0.45653438358408149</v>
      </c>
      <c r="S181" s="4">
        <f>'1'!S181</f>
        <v>0.27392063015044887</v>
      </c>
      <c r="T181" s="4">
        <f>'1'!T181</f>
        <v>0.3879787361619238</v>
      </c>
      <c r="U181" s="4">
        <f>'1'!U181</f>
        <v>0.23278724169715426</v>
      </c>
      <c r="V181" s="73">
        <f t="shared" si="3"/>
        <v>245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0.23763098171460301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0.29703872714325374</v>
      </c>
      <c r="I182" s="4">
        <f>'1'!I182</f>
        <v>0.17822323628595227</v>
      </c>
      <c r="J182" s="4">
        <f>'1'!J182</f>
        <v>1.8319937795666954E-2</v>
      </c>
      <c r="K182" s="4">
        <f>'1'!K182</f>
        <v>8.7968256068115397E-3</v>
      </c>
      <c r="L182" s="4">
        <f>'1'!L182</f>
        <v>0.27962025659127682</v>
      </c>
      <c r="M182" s="4">
        <f>'1'!M182</f>
        <v>0.23763098171460301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0.34952532073909603</v>
      </c>
      <c r="S182" s="4">
        <f>'1'!S182</f>
        <v>0.2097151924434576</v>
      </c>
      <c r="T182" s="4">
        <f>'1'!T182</f>
        <v>0.29703872714325374</v>
      </c>
      <c r="U182" s="4">
        <f>'1'!U182</f>
        <v>0.17822323628595227</v>
      </c>
      <c r="V182" s="73">
        <f t="shared" si="3"/>
        <v>245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0.20771978556208701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0.25964973195260876</v>
      </c>
      <c r="I183" s="4">
        <f>'1'!I183</f>
        <v>0.15578983917156525</v>
      </c>
      <c r="J183" s="4">
        <f>'1'!J183</f>
        <v>2.5529133501631562E-2</v>
      </c>
      <c r="K183" s="4">
        <f>'1'!K183</f>
        <v>1.22585206244521E-2</v>
      </c>
      <c r="L183" s="4">
        <f>'1'!L183</f>
        <v>0.24442376713198774</v>
      </c>
      <c r="M183" s="4">
        <f>'1'!M183</f>
        <v>0.20771978556208701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0.30552970891498465</v>
      </c>
      <c r="S183" s="4">
        <f>'1'!S183</f>
        <v>0.1833178253489908</v>
      </c>
      <c r="T183" s="4">
        <f>'1'!T183</f>
        <v>0.25964973195260876</v>
      </c>
      <c r="U183" s="4">
        <f>'1'!U183</f>
        <v>0.15578983917156525</v>
      </c>
      <c r="V183" s="73">
        <f t="shared" si="3"/>
        <v>245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0.20343178591653399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0.25428973239566749</v>
      </c>
      <c r="I184" s="4">
        <f>'1'!I184</f>
        <v>0.15257383943740049</v>
      </c>
      <c r="J184" s="4">
        <f>'1'!J184</f>
        <v>4.0434104173186998E-2</v>
      </c>
      <c r="K184" s="4">
        <f>'1'!K184</f>
        <v>1.9415555169805501E-2</v>
      </c>
      <c r="L184" s="4">
        <f>'1'!L184</f>
        <v>0.23937808010708264</v>
      </c>
      <c r="M184" s="4">
        <f>'1'!M184</f>
        <v>0.20343178591653399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0.29922260013385332</v>
      </c>
      <c r="S184" s="4">
        <f>'1'!S184</f>
        <v>0.17953356008031199</v>
      </c>
      <c r="T184" s="4">
        <f>'1'!T184</f>
        <v>0.25428973239566749</v>
      </c>
      <c r="U184" s="4">
        <f>'1'!U184</f>
        <v>0.15257383943740049</v>
      </c>
      <c r="V184" s="73">
        <f t="shared" si="3"/>
        <v>245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9.7587144418234406E-2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0.12198393052279301</v>
      </c>
      <c r="I185" s="4">
        <f>'1'!I185</f>
        <v>7.3190358313675805E-2</v>
      </c>
      <c r="J185" s="4">
        <f>'1'!J185</f>
        <v>5.1817752406373256E-2</v>
      </c>
      <c r="K185" s="4">
        <f>'1'!K185</f>
        <v>2.4881729203448399E-2</v>
      </c>
      <c r="L185" s="4">
        <f>'1'!L185</f>
        <v>0.11483074372435594</v>
      </c>
      <c r="M185" s="4">
        <f>'1'!M185</f>
        <v>9.7587144418234406E-2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0.14353842965544492</v>
      </c>
      <c r="S185" s="4">
        <f>'1'!S185</f>
        <v>8.6123057793266955E-2</v>
      </c>
      <c r="T185" s="4">
        <f>'1'!T185</f>
        <v>0.12198393052279301</v>
      </c>
      <c r="U185" s="4">
        <f>'1'!U185</f>
        <v>7.3190358313675805E-2</v>
      </c>
      <c r="V185" s="73">
        <f t="shared" si="3"/>
        <v>245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7.6769475276678198E-2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9.5961844095847751E-2</v>
      </c>
      <c r="I186" s="4">
        <f>'1'!I186</f>
        <v>5.7577106457508645E-2</v>
      </c>
      <c r="J186" s="4">
        <f>'1'!J186</f>
        <v>5.2962018783492611E-2</v>
      </c>
      <c r="K186" s="4">
        <f>'1'!K186</f>
        <v>2.5431180401346998E-2</v>
      </c>
      <c r="L186" s="4">
        <f>'1'!L186</f>
        <v>9.0334602922373414E-2</v>
      </c>
      <c r="M186" s="4">
        <f>'1'!M186</f>
        <v>7.6769475276678198E-2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0.11291825365296676</v>
      </c>
      <c r="S186" s="4">
        <f>'1'!S186</f>
        <v>6.7750952191780067E-2</v>
      </c>
      <c r="T186" s="4">
        <f>'1'!T186</f>
        <v>9.5961844095847751E-2</v>
      </c>
      <c r="U186" s="4">
        <f>'1'!U186</f>
        <v>5.7577106457508645E-2</v>
      </c>
      <c r="V186" s="73">
        <f t="shared" si="3"/>
        <v>245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0.15692627079603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0.19615783849503748</v>
      </c>
      <c r="I187" s="4">
        <f>'1'!I187</f>
        <v>0.1176947030970225</v>
      </c>
      <c r="J187" s="4">
        <f>'1'!J187</f>
        <v>8.8661222720493274E-2</v>
      </c>
      <c r="K187" s="4">
        <f>'1'!K187</f>
        <v>4.2573142062923799E-2</v>
      </c>
      <c r="L187" s="4">
        <f>'1'!L187</f>
        <v>0.1846550638695677</v>
      </c>
      <c r="M187" s="4">
        <f>'1'!M187</f>
        <v>0.15692627079603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0.23081882983695962</v>
      </c>
      <c r="S187" s="4">
        <f>'1'!S187</f>
        <v>0.13849129790217579</v>
      </c>
      <c r="T187" s="4">
        <f>'1'!T187</f>
        <v>0.19615783849503748</v>
      </c>
      <c r="U187" s="4">
        <f>'1'!U187</f>
        <v>0.1176947030970225</v>
      </c>
      <c r="V187" s="73">
        <f t="shared" si="3"/>
        <v>245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0.17426640865137999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0.21783301081422499</v>
      </c>
      <c r="I188" s="4">
        <f>'1'!I188</f>
        <v>0.13069980648853499</v>
      </c>
      <c r="J188" s="4">
        <f>'1'!J188</f>
        <v>8.8529487246033697E-2</v>
      </c>
      <c r="K188" s="4">
        <f>'1'!K188</f>
        <v>4.25098856257035E-2</v>
      </c>
      <c r="L188" s="4">
        <f>'1'!L188</f>
        <v>0.20505919535720493</v>
      </c>
      <c r="M188" s="4">
        <f>'1'!M188</f>
        <v>0.17426640865137999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0.25632399419650614</v>
      </c>
      <c r="S188" s="4">
        <f>'1'!S188</f>
        <v>0.15379439651790369</v>
      </c>
      <c r="T188" s="4">
        <f>'1'!T188</f>
        <v>0.21783301081422499</v>
      </c>
      <c r="U188" s="4">
        <f>'1'!U188</f>
        <v>0.13069980648853499</v>
      </c>
      <c r="V188" s="73">
        <f t="shared" si="3"/>
        <v>245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0.15807222138351301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0.19759027672939128</v>
      </c>
      <c r="I189" s="4">
        <f>'1'!I189</f>
        <v>0.11855416603763476</v>
      </c>
      <c r="J189" s="4">
        <f>'1'!J189</f>
        <v>9.8347191154011276E-2</v>
      </c>
      <c r="K189" s="4">
        <f>'1'!K189</f>
        <v>4.7224128113918601E-2</v>
      </c>
      <c r="L189" s="4">
        <f>'1'!L189</f>
        <v>0.18600350334913762</v>
      </c>
      <c r="M189" s="4">
        <f>'1'!M189</f>
        <v>0.15807222138351301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0.23250437918642203</v>
      </c>
      <c r="S189" s="4">
        <f>'1'!S189</f>
        <v>0.13950262751185322</v>
      </c>
      <c r="T189" s="4">
        <f>'1'!T189</f>
        <v>0.19759027672939128</v>
      </c>
      <c r="U189" s="4">
        <f>'1'!U189</f>
        <v>0.11855416603763476</v>
      </c>
      <c r="V189" s="73">
        <f t="shared" si="3"/>
        <v>245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0.202252350852584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0.25281543856573002</v>
      </c>
      <c r="I190" s="4">
        <f>'1'!I190</f>
        <v>0.15168926313943801</v>
      </c>
      <c r="J190" s="4">
        <f>'1'!J190</f>
        <v>0.11396101039877578</v>
      </c>
      <c r="K190" s="4">
        <f>'1'!K190</f>
        <v>5.4721535937266003E-2</v>
      </c>
      <c r="L190" s="4">
        <f>'1'!L190</f>
        <v>0.23799023946090572</v>
      </c>
      <c r="M190" s="4">
        <f>'1'!M190</f>
        <v>0.202252350852584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0.29748779932613217</v>
      </c>
      <c r="S190" s="4">
        <f>'1'!S190</f>
        <v>0.1784926795956793</v>
      </c>
      <c r="T190" s="4">
        <f>'1'!T190</f>
        <v>0.25281543856573002</v>
      </c>
      <c r="U190" s="4">
        <f>'1'!U190</f>
        <v>0.15168926313943801</v>
      </c>
      <c r="V190" s="73">
        <f t="shared" si="3"/>
        <v>245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0.232736075244694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0.2909200940558675</v>
      </c>
      <c r="I191" s="4">
        <f>'1'!I191</f>
        <v>0.17455205643352051</v>
      </c>
      <c r="J191" s="4">
        <f>'1'!J191</f>
        <v>0.1758338614154033</v>
      </c>
      <c r="K191" s="4">
        <f>'1'!K191</f>
        <v>8.4431499271215696E-2</v>
      </c>
      <c r="L191" s="4">
        <f>'1'!L191</f>
        <v>0.27386042261158938</v>
      </c>
      <c r="M191" s="4">
        <f>'1'!M191</f>
        <v>0.232736075244694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0.3423255282644867</v>
      </c>
      <c r="S191" s="4">
        <f>'1'!S191</f>
        <v>0.20539531695869204</v>
      </c>
      <c r="T191" s="4">
        <f>'1'!T191</f>
        <v>0.2909200940558675</v>
      </c>
      <c r="U191" s="4">
        <f>'1'!U191</f>
        <v>0.17455205643352051</v>
      </c>
      <c r="V191" s="73">
        <f t="shared" si="3"/>
        <v>245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0.168981837028505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0.21122729628563125</v>
      </c>
      <c r="I192" s="4">
        <f>'1'!I192</f>
        <v>0.12673637777137875</v>
      </c>
      <c r="J192" s="4">
        <f>'1'!J192</f>
        <v>0.25118109497276092</v>
      </c>
      <c r="K192" s="4">
        <f>'1'!K192</f>
        <v>0.12061156063127899</v>
      </c>
      <c r="L192" s="4">
        <f>'1'!L192</f>
        <v>0.19884084258812879</v>
      </c>
      <c r="M192" s="4">
        <f>'1'!M192</f>
        <v>0.168981837028505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0.24855105323516097</v>
      </c>
      <c r="S192" s="4">
        <f>'1'!S192</f>
        <v>0.1491306319410966</v>
      </c>
      <c r="T192" s="4">
        <f>'1'!T192</f>
        <v>0.21122729628563125</v>
      </c>
      <c r="U192" s="4">
        <f>'1'!U192</f>
        <v>0.12673637777137875</v>
      </c>
      <c r="V192" s="73">
        <f t="shared" si="3"/>
        <v>245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0.13723059672493701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0.17153824590617126</v>
      </c>
      <c r="I193" s="4">
        <f>'1'!I193</f>
        <v>0.10292294754370276</v>
      </c>
      <c r="J193" s="4">
        <f>'1'!J193</f>
        <v>0.30628186354541176</v>
      </c>
      <c r="K193" s="4">
        <f>'1'!K193</f>
        <v>0.14706972098865401</v>
      </c>
      <c r="L193" s="4">
        <f>'1'!L193</f>
        <v>0.16147917410233395</v>
      </c>
      <c r="M193" s="4">
        <f>'1'!M193</f>
        <v>0.13723059672493701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0.20184896762791743</v>
      </c>
      <c r="S193" s="4">
        <f>'1'!S193</f>
        <v>0.12110938057675047</v>
      </c>
      <c r="T193" s="4">
        <f>'1'!T193</f>
        <v>0.17153824590617126</v>
      </c>
      <c r="U193" s="4">
        <f>'1'!U193</f>
        <v>0.10292294754370276</v>
      </c>
      <c r="V193" s="73">
        <f t="shared" si="3"/>
        <v>245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0.27934967431346303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0.34918709289182881</v>
      </c>
      <c r="I194" s="4">
        <f>'1'!I194</f>
        <v>0.20951225573509727</v>
      </c>
      <c r="J194" s="4">
        <f>'1'!J194</f>
        <v>0.30788083548103773</v>
      </c>
      <c r="K194" s="4">
        <f>'1'!K194</f>
        <v>0.14783751165611</v>
      </c>
      <c r="L194" s="4">
        <f>'1'!L194</f>
        <v>0.32871062117663241</v>
      </c>
      <c r="M194" s="4">
        <f>'1'!M194</f>
        <v>0.27934967431346303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0.41088827647079051</v>
      </c>
      <c r="S194" s="4">
        <f>'1'!S194</f>
        <v>0.24653296588247431</v>
      </c>
      <c r="T194" s="4">
        <f>'1'!T194</f>
        <v>0.34918709289182881</v>
      </c>
      <c r="U194" s="4">
        <f>'1'!U194</f>
        <v>0.20951225573509727</v>
      </c>
      <c r="V194" s="73">
        <f t="shared" si="3"/>
        <v>245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0.22221168186986801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0.27776460233733502</v>
      </c>
      <c r="I195" s="4">
        <f>'1'!I195</f>
        <v>0.16665876140240099</v>
      </c>
      <c r="J195" s="4">
        <f>'1'!J195</f>
        <v>0.3244083980876572</v>
      </c>
      <c r="K195" s="4">
        <f>'1'!K195</f>
        <v>0.155773678665939</v>
      </c>
      <c r="L195" s="4">
        <f>'1'!L195</f>
        <v>0.26147637422403208</v>
      </c>
      <c r="M195" s="4">
        <f>'1'!M195</f>
        <v>0.22221168186986801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0.32684546778004009</v>
      </c>
      <c r="S195" s="4">
        <f>'1'!S195</f>
        <v>0.19610728066802408</v>
      </c>
      <c r="T195" s="4">
        <f>'1'!T195</f>
        <v>0.27776460233733502</v>
      </c>
      <c r="U195" s="4">
        <f>'1'!U195</f>
        <v>0.16665876140240099</v>
      </c>
      <c r="V195" s="73">
        <f t="shared" si="3"/>
        <v>245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0.182245209162334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0.2278065114529175</v>
      </c>
      <c r="I196" s="4">
        <f>'1'!I196</f>
        <v>0.1366839068717505</v>
      </c>
      <c r="J196" s="4">
        <f>'1'!J196</f>
        <v>0.31632625418330845</v>
      </c>
      <c r="K196" s="4">
        <f>'1'!K196</f>
        <v>0.15189281338961</v>
      </c>
      <c r="L196" s="4">
        <f>'1'!L196</f>
        <v>0.2144478459029619</v>
      </c>
      <c r="M196" s="4">
        <f>'1'!M196</f>
        <v>0.182245209162334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0.26805980737870239</v>
      </c>
      <c r="S196" s="4">
        <f>'1'!S196</f>
        <v>0.16083588442722141</v>
      </c>
      <c r="T196" s="4">
        <f>'1'!T196</f>
        <v>0.2278065114529175</v>
      </c>
      <c r="U196" s="4">
        <f>'1'!U196</f>
        <v>0.1366839068717505</v>
      </c>
      <c r="V196" s="73">
        <f t="shared" si="3"/>
        <v>245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p-HBA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0.62624389999999996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0.77602093940406702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0.97002617425508375</v>
      </c>
      <c r="I6" s="6">
        <f>'1'!I6</f>
        <v>0.58201570455305029</v>
      </c>
      <c r="J6" s="6">
        <f>'1'!J6</f>
        <v>0.43119776986414399</v>
      </c>
      <c r="K6" s="6">
        <f>'1'!K6</f>
        <v>2.7681041723926905</v>
      </c>
      <c r="L6" s="6">
        <f>'1'!L6</f>
        <v>0.77602093940406702</v>
      </c>
      <c r="M6" s="6">
        <f>'1'!M6</f>
        <v>2.5002044798925298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0.97002617425508375</v>
      </c>
      <c r="S6" s="6">
        <f>'1'!S6</f>
        <v>0.58201570455305029</v>
      </c>
      <c r="T6" s="6">
        <f>'1'!T6</f>
        <v>3.1252555998656621</v>
      </c>
      <c r="U6" s="6">
        <f>'1'!U6</f>
        <v>1.8751533599193975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0.787362448355447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0.77353998432095294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0.76397740195389297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0.79272137949308097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0.80565991808158299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0.81854574063445096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0.81342464401516201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0.80254770843994105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0.79377603467304303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0.79782639880311201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0.80977155014693603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0.80327022953317995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0.79158476283392498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0.79152603663962795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0.79246556858455897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0.80017058006280695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0.81621919263625098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0.79125051881971498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0.80875463473253295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0.83248756600756502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0.84032922581333402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1.0504115322666676</v>
      </c>
      <c r="I27" s="4">
        <f>'1'!I27</f>
        <v>0.63024691936000055</v>
      </c>
      <c r="J27" s="4">
        <f>'1'!J27</f>
        <v>0.95440565586985782</v>
      </c>
      <c r="K27" s="4">
        <f>'1'!K27</f>
        <v>0.45828431332487901</v>
      </c>
      <c r="L27" s="4">
        <f>'1'!L27</f>
        <v>0.98881497710293631</v>
      </c>
      <c r="M27" s="4">
        <f>'1'!M27</f>
        <v>0.84032922581333402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1.2360187213786704</v>
      </c>
      <c r="S27" s="4">
        <f>'1'!S27</f>
        <v>0.7416112328272022</v>
      </c>
      <c r="T27" s="4">
        <f>'1'!T27</f>
        <v>1.0504115322666676</v>
      </c>
      <c r="U27" s="4">
        <f>'1'!U27</f>
        <v>0.63024691936000055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0.83702783492916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1.0462847936614499</v>
      </c>
      <c r="I28" s="4">
        <f>'1'!I28</f>
        <v>0.62777087619687</v>
      </c>
      <c r="J28" s="4">
        <f>'1'!J28</f>
        <v>0.9790819857188352</v>
      </c>
      <c r="K28" s="4">
        <f>'1'!K28</f>
        <v>0.47013333665229201</v>
      </c>
      <c r="L28" s="4">
        <f>'1'!L28</f>
        <v>0.98493023211101627</v>
      </c>
      <c r="M28" s="4">
        <f>'1'!M28</f>
        <v>0.83702783492916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1.2311627901387703</v>
      </c>
      <c r="S28" s="4">
        <f>'1'!S28</f>
        <v>0.73869767408326226</v>
      </c>
      <c r="T28" s="4">
        <f>'1'!T28</f>
        <v>1.0462847936614499</v>
      </c>
      <c r="U28" s="4">
        <f>'1'!U28</f>
        <v>0.62777087619687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0.84724410049010901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1.0590551256126362</v>
      </c>
      <c r="I29" s="4">
        <f>'1'!I29</f>
        <v>0.63543307536758176</v>
      </c>
      <c r="J29" s="4">
        <f>'1'!J29</f>
        <v>0.9861964268928447</v>
      </c>
      <c r="K29" s="4">
        <f>'1'!K29</f>
        <v>0.47354953265665201</v>
      </c>
      <c r="L29" s="4">
        <f>'1'!L29</f>
        <v>0.99695170665505561</v>
      </c>
      <c r="M29" s="4">
        <f>'1'!M29</f>
        <v>0.84724410049010901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1.2461896333188196</v>
      </c>
      <c r="S29" s="4">
        <f>'1'!S29</f>
        <v>0.74771377999129174</v>
      </c>
      <c r="T29" s="4">
        <f>'1'!T29</f>
        <v>1.0590551256126362</v>
      </c>
      <c r="U29" s="4">
        <f>'1'!U29</f>
        <v>0.63543307536758176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0.83324937857869297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1.0415617232233663</v>
      </c>
      <c r="I30" s="4">
        <f>'1'!I30</f>
        <v>0.62493703393401967</v>
      </c>
      <c r="J30" s="4">
        <f>'1'!J30</f>
        <v>1</v>
      </c>
      <c r="K30" s="4">
        <f>'1'!K30</f>
        <v>0.48017770065202803</v>
      </c>
      <c r="L30" s="4">
        <f>'1'!L30</f>
        <v>0.98048412442500155</v>
      </c>
      <c r="M30" s="4">
        <f>'1'!M30</f>
        <v>0.83324937857869297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1.2256051555312519</v>
      </c>
      <c r="S30" s="4">
        <f>'1'!S30</f>
        <v>0.73536309331875116</v>
      </c>
      <c r="T30" s="4">
        <f>'1'!T30</f>
        <v>1.0415617232233663</v>
      </c>
      <c r="U30" s="4">
        <f>'1'!U30</f>
        <v>0.62493703393401967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0.834957977451112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1.0436974718138901</v>
      </c>
      <c r="I31" s="4">
        <f>'1'!I31</f>
        <v>0.62621848308833394</v>
      </c>
      <c r="J31" s="4">
        <f>'1'!J31</f>
        <v>0.9969657325140806</v>
      </c>
      <c r="K31" s="4">
        <f>'1'!K31</f>
        <v>0.47872071306747599</v>
      </c>
      <c r="L31" s="4">
        <f>'1'!L31</f>
        <v>0.98249463185829222</v>
      </c>
      <c r="M31" s="4">
        <f>'1'!M31</f>
        <v>0.834957977451112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1.2281182898228653</v>
      </c>
      <c r="S31" s="4">
        <f>'1'!S31</f>
        <v>0.73687097389371914</v>
      </c>
      <c r="T31" s="4">
        <f>'1'!T31</f>
        <v>1.0436974718138901</v>
      </c>
      <c r="U31" s="4">
        <f>'1'!U31</f>
        <v>0.62621848308833394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0.84983464578515899</v>
      </c>
      <c r="D32" s="3" t="e">
        <f>'1'!D32</f>
        <v>#N/A</v>
      </c>
      <c r="E32" s="47" t="e">
        <f>'1'!E32</f>
        <v>#N/A</v>
      </c>
      <c r="F32" s="3">
        <f>'1'!F32</f>
        <v>0.84983464578515899</v>
      </c>
      <c r="G32" s="47">
        <f>'1'!G32</f>
        <v>216</v>
      </c>
      <c r="H32" s="4">
        <f>'1'!H32</f>
        <v>1.0622933072314487</v>
      </c>
      <c r="I32" s="4">
        <f>'1'!I32</f>
        <v>0.63737598433886922</v>
      </c>
      <c r="J32" s="4">
        <f>'1'!J32</f>
        <v>0.98164864148141739</v>
      </c>
      <c r="K32" s="4">
        <f>'1'!K32</f>
        <v>0.47136578751473401</v>
      </c>
      <c r="L32" s="4">
        <f>'1'!L32</f>
        <v>0.99999999999999989</v>
      </c>
      <c r="M32" s="4">
        <f>'1'!M32</f>
        <v>0.84983464578515899</v>
      </c>
      <c r="N32" s="3" t="e">
        <f>'1'!N32</f>
        <v>#N/A</v>
      </c>
      <c r="O32" s="3" t="e">
        <f>'1'!O32</f>
        <v>#N/A</v>
      </c>
      <c r="P32" s="3">
        <f>'1'!P32</f>
        <v>0.99999999999999989</v>
      </c>
      <c r="Q32" s="3" t="e">
        <f>'1'!Q32</f>
        <v>#N/A</v>
      </c>
      <c r="R32" s="4">
        <f>'1'!R32</f>
        <v>1.2499999999999998</v>
      </c>
      <c r="S32" s="4">
        <f>'1'!S32</f>
        <v>0.74999999999999989</v>
      </c>
      <c r="T32" s="4">
        <f>'1'!T32</f>
        <v>1.0622933072314487</v>
      </c>
      <c r="U32" s="4">
        <f>'1'!U32</f>
        <v>0.63737598433886922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0.84144893312248503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1.0518111664031062</v>
      </c>
      <c r="I33" s="4">
        <f>'1'!I33</f>
        <v>0.63108669984186383</v>
      </c>
      <c r="J33" s="4">
        <f>'1'!J33</f>
        <v>0.96647506418207096</v>
      </c>
      <c r="K33" s="4">
        <f>'1'!K33</f>
        <v>0.464079774056468</v>
      </c>
      <c r="L33" s="4">
        <f>'1'!L33</f>
        <v>0.99013253613010033</v>
      </c>
      <c r="M33" s="4">
        <f>'1'!M33</f>
        <v>0.84144893312248503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1.2376656701626254</v>
      </c>
      <c r="S33" s="4">
        <f>'1'!S33</f>
        <v>0.74259940209757525</v>
      </c>
      <c r="T33" s="4">
        <f>'1'!T33</f>
        <v>1.0518111664031062</v>
      </c>
      <c r="U33" s="4">
        <f>'1'!U33</f>
        <v>0.63108669984186383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0.78368096342143501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0.97960120427679376</v>
      </c>
      <c r="I34" s="4">
        <f>'1'!I34</f>
        <v>0.58776072256607625</v>
      </c>
      <c r="J34" s="4">
        <f>'1'!J34</f>
        <v>0.95177223032346547</v>
      </c>
      <c r="K34" s="4">
        <f>'1'!K34</f>
        <v>0.45701980110117402</v>
      </c>
      <c r="L34" s="4">
        <f>'1'!L34</f>
        <v>0.92215699525570072</v>
      </c>
      <c r="M34" s="4">
        <f>'1'!M34</f>
        <v>0.78368096342143501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1.152696244069626</v>
      </c>
      <c r="S34" s="4">
        <f>'1'!S34</f>
        <v>0.69161774644177554</v>
      </c>
      <c r="T34" s="4">
        <f>'1'!T34</f>
        <v>0.97960120427679376</v>
      </c>
      <c r="U34" s="4">
        <f>'1'!U34</f>
        <v>0.58776072256607625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0.73638676357691002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0.92048345447113755</v>
      </c>
      <c r="I35" s="4">
        <f>'1'!I35</f>
        <v>0.55229007268268249</v>
      </c>
      <c r="J35" s="4">
        <f>'1'!J35</f>
        <v>0.9075406331240895</v>
      </c>
      <c r="K35" s="4">
        <f>'1'!K35</f>
        <v>0.43578077446181102</v>
      </c>
      <c r="L35" s="4">
        <f>'1'!L35</f>
        <v>0.86650593410035082</v>
      </c>
      <c r="M35" s="4">
        <f>'1'!M35</f>
        <v>0.73638676357691002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1.0831324176254384</v>
      </c>
      <c r="S35" s="4">
        <f>'1'!S35</f>
        <v>0.64987945057526308</v>
      </c>
      <c r="T35" s="4">
        <f>'1'!T35</f>
        <v>0.92048345447113755</v>
      </c>
      <c r="U35" s="4">
        <f>'1'!U35</f>
        <v>0.55229007268268249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0.71041359066922405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0.88801698833653009</v>
      </c>
      <c r="I36" s="4">
        <f>'1'!I36</f>
        <v>0.53281019300191801</v>
      </c>
      <c r="J36" s="4">
        <f>'1'!J36</f>
        <v>0.86059691712564279</v>
      </c>
      <c r="K36" s="4">
        <f>'1'!K36</f>
        <v>0.41323944885361502</v>
      </c>
      <c r="L36" s="4">
        <f>'1'!L36</f>
        <v>0.83594331461136839</v>
      </c>
      <c r="M36" s="4">
        <f>'1'!M36</f>
        <v>0.71041359066922405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1.0449291432642105</v>
      </c>
      <c r="S36" s="4">
        <f>'1'!S36</f>
        <v>0.62695748595852629</v>
      </c>
      <c r="T36" s="4">
        <f>'1'!T36</f>
        <v>0.88801698833653009</v>
      </c>
      <c r="U36" s="4">
        <f>'1'!U36</f>
        <v>0.53281019300191801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0.68360918165197004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0.85451147706496255</v>
      </c>
      <c r="I37" s="4">
        <f>'1'!I37</f>
        <v>0.51270688623897753</v>
      </c>
      <c r="J37" s="4">
        <f>'1'!J37</f>
        <v>0.80811602764895518</v>
      </c>
      <c r="K37" s="4">
        <f>'1'!K37</f>
        <v>0.38803929601652598</v>
      </c>
      <c r="L37" s="4">
        <f>'1'!L37</f>
        <v>0.80440258001059262</v>
      </c>
      <c r="M37" s="4">
        <f>'1'!M37</f>
        <v>0.68360918165197004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1.0055032250132407</v>
      </c>
      <c r="S37" s="4">
        <f>'1'!S37</f>
        <v>0.60330193500794449</v>
      </c>
      <c r="T37" s="4">
        <f>'1'!T37</f>
        <v>0.85451147706496255</v>
      </c>
      <c r="U37" s="4">
        <f>'1'!U37</f>
        <v>0.51270688623897753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0.63418657813127899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0.79273322266409874</v>
      </c>
      <c r="I38" s="4">
        <f>'1'!I38</f>
        <v>0.47563993359845924</v>
      </c>
      <c r="J38" s="4">
        <f>'1'!J38</f>
        <v>0.75971501815671061</v>
      </c>
      <c r="K38" s="4">
        <f>'1'!K38</f>
        <v>0.36479821056930301</v>
      </c>
      <c r="L38" s="4">
        <f>'1'!L38</f>
        <v>0.74624702732065762</v>
      </c>
      <c r="M38" s="4">
        <f>'1'!M38</f>
        <v>0.63418657813127899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0.93280878415082202</v>
      </c>
      <c r="S38" s="4">
        <f>'1'!S38</f>
        <v>0.55968527049049321</v>
      </c>
      <c r="T38" s="4">
        <f>'1'!T38</f>
        <v>0.79273322266409874</v>
      </c>
      <c r="U38" s="4">
        <f>'1'!U38</f>
        <v>0.47563993359845924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0.57962742759548902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0.7245342844943613</v>
      </c>
      <c r="I39" s="4">
        <f>'1'!I39</f>
        <v>0.43472057069661674</v>
      </c>
      <c r="J39" s="4">
        <f>'1'!J39</f>
        <v>0.71133189842610289</v>
      </c>
      <c r="K39" s="4">
        <f>'1'!K39</f>
        <v>0.34156571538668801</v>
      </c>
      <c r="L39" s="4">
        <f>'1'!L39</f>
        <v>0.68204730234312039</v>
      </c>
      <c r="M39" s="4">
        <f>'1'!M39</f>
        <v>0.57962742759548902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0.85255912792890043</v>
      </c>
      <c r="S39" s="4">
        <f>'1'!S39</f>
        <v>0.51153547675734035</v>
      </c>
      <c r="T39" s="4">
        <f>'1'!T39</f>
        <v>0.7245342844943613</v>
      </c>
      <c r="U39" s="4">
        <f>'1'!U39</f>
        <v>0.43472057069661674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0.56266152435560801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0.70332690544451004</v>
      </c>
      <c r="I40" s="4">
        <f>'1'!I40</f>
        <v>0.42199614326670598</v>
      </c>
      <c r="J40" s="4">
        <f>'1'!J40</f>
        <v>0.67845713400885532</v>
      </c>
      <c r="K40" s="4">
        <f>'1'!K40</f>
        <v>0.32577998659933699</v>
      </c>
      <c r="L40" s="4">
        <f>'1'!L40</f>
        <v>0.66208353253916485</v>
      </c>
      <c r="M40" s="4">
        <f>'1'!M40</f>
        <v>0.56266152435560801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0.82760441567395604</v>
      </c>
      <c r="S40" s="4">
        <f>'1'!S40</f>
        <v>0.49656264940437367</v>
      </c>
      <c r="T40" s="4">
        <f>'1'!T40</f>
        <v>0.70332690544451004</v>
      </c>
      <c r="U40" s="4">
        <f>'1'!U40</f>
        <v>0.42199614326670598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0.54825085902913495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0.68531357378641866</v>
      </c>
      <c r="I41" s="4">
        <f>'1'!I41</f>
        <v>0.41118814427185124</v>
      </c>
      <c r="J41" s="4">
        <f>'1'!J41</f>
        <v>0.64310664787688487</v>
      </c>
      <c r="K41" s="4">
        <f>'1'!K41</f>
        <v>0.30880547145155601</v>
      </c>
      <c r="L41" s="4">
        <f>'1'!L41</f>
        <v>0.64512650990194453</v>
      </c>
      <c r="M41" s="4">
        <f>'1'!M41</f>
        <v>0.54825085902913495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0.80640813737743067</v>
      </c>
      <c r="S41" s="4">
        <f>'1'!S41</f>
        <v>0.4838448824264584</v>
      </c>
      <c r="T41" s="4">
        <f>'1'!T41</f>
        <v>0.68531357378641866</v>
      </c>
      <c r="U41" s="4">
        <f>'1'!U41</f>
        <v>0.41118814427185124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0.84983464578515899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0.52122906724262297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0.65153633405327871</v>
      </c>
      <c r="I42" s="4">
        <f>'1'!I42</f>
        <v>0.39092180043196723</v>
      </c>
      <c r="J42" s="4">
        <f>'1'!J42</f>
        <v>0.61787650628188528</v>
      </c>
      <c r="K42" s="4">
        <f>'1'!K42</f>
        <v>0.29669052007334401</v>
      </c>
      <c r="L42" s="4">
        <f>'1'!L42</f>
        <v>0.61332998110598491</v>
      </c>
      <c r="M42" s="4">
        <f>'1'!M42</f>
        <v>0.52122906724262297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0.7666624763824812</v>
      </c>
      <c r="S42" s="4">
        <f>'1'!S42</f>
        <v>0.45999748582948868</v>
      </c>
      <c r="T42" s="4">
        <f>'1'!T42</f>
        <v>0.65153633405327871</v>
      </c>
      <c r="U42" s="4">
        <f>'1'!U42</f>
        <v>0.39092180043196723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0.50992065776983997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0.63740082221229999</v>
      </c>
      <c r="I43" s="4">
        <f>'1'!I43</f>
        <v>0.38244049332737995</v>
      </c>
      <c r="J43" s="4">
        <f>'1'!J43</f>
        <v>0.61635248596466674</v>
      </c>
      <c r="K43" s="4">
        <f>'1'!K43</f>
        <v>0.29595871950167502</v>
      </c>
      <c r="L43" s="4">
        <f>'1'!L43</f>
        <v>0.60002338137053257</v>
      </c>
      <c r="M43" s="4">
        <f>'1'!M43</f>
        <v>0.50992065776983997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0.75002922671316574</v>
      </c>
      <c r="S43" s="4">
        <f>'1'!S43</f>
        <v>0.4500175360278994</v>
      </c>
      <c r="T43" s="4">
        <f>'1'!T43</f>
        <v>0.63740082221229999</v>
      </c>
      <c r="U43" s="4">
        <f>'1'!U43</f>
        <v>0.38244049332737995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245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0.50518512841463303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0.63148141051829132</v>
      </c>
      <c r="I44" s="4">
        <f>'1'!I44</f>
        <v>0.37888884631097475</v>
      </c>
      <c r="J44" s="4">
        <f>'1'!J44</f>
        <v>0.6136269912801845</v>
      </c>
      <c r="K44" s="4">
        <f>'1'!K44</f>
        <v>0.29464999773094103</v>
      </c>
      <c r="L44" s="4">
        <f>'1'!L44</f>
        <v>0.59445108636150557</v>
      </c>
      <c r="M44" s="4">
        <f>'1'!M44</f>
        <v>0.50518512841463303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0.74306385795188201</v>
      </c>
      <c r="S44" s="4">
        <f>'1'!S44</f>
        <v>0.44583831477112917</v>
      </c>
      <c r="T44" s="4">
        <f>'1'!T44</f>
        <v>0.63148141051829132</v>
      </c>
      <c r="U44" s="4">
        <f>'1'!U44</f>
        <v>0.37888884631097475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0.52131340517228997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0.65164175646536249</v>
      </c>
      <c r="I45" s="4">
        <f>'1'!I45</f>
        <v>0.39098505387921745</v>
      </c>
      <c r="J45" s="4">
        <f>'1'!J45</f>
        <v>0.59751736343305606</v>
      </c>
      <c r="K45" s="4">
        <f>'1'!K45</f>
        <v>0.28691451367294701</v>
      </c>
      <c r="L45" s="4">
        <f>'1'!L45</f>
        <v>0.61342922150537937</v>
      </c>
      <c r="M45" s="4">
        <f>'1'!M45</f>
        <v>0.52131340517228997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0.76678652688172422</v>
      </c>
      <c r="S45" s="4">
        <f>'1'!S45</f>
        <v>0.46007191612903453</v>
      </c>
      <c r="T45" s="4">
        <f>'1'!T45</f>
        <v>0.65164175646536249</v>
      </c>
      <c r="U45" s="4">
        <f>'1'!U45</f>
        <v>0.39098505387921745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0.52769011323146098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0.65961264153932619</v>
      </c>
      <c r="I46" s="4">
        <f>'1'!I46</f>
        <v>0.39576758492359576</v>
      </c>
      <c r="J46" s="4">
        <f>'1'!J46</f>
        <v>0.58895223465480318</v>
      </c>
      <c r="K46" s="4">
        <f>'1'!K46</f>
        <v>0.28280172983041701</v>
      </c>
      <c r="L46" s="4">
        <f>'1'!L46</f>
        <v>0.62093269066940671</v>
      </c>
      <c r="M46" s="4">
        <f>'1'!M46</f>
        <v>0.52769011323146098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0.77616586333675841</v>
      </c>
      <c r="S46" s="4">
        <f>'1'!S46</f>
        <v>0.465699518002055</v>
      </c>
      <c r="T46" s="4">
        <f>'1'!T46</f>
        <v>0.65961264153932619</v>
      </c>
      <c r="U46" s="4">
        <f>'1'!U46</f>
        <v>0.39576758492359576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0.52334090334384697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0.65417612917980872</v>
      </c>
      <c r="I47" s="4">
        <f>'1'!I47</f>
        <v>0.39250567750788523</v>
      </c>
      <c r="J47" s="4">
        <f>'1'!J47</f>
        <v>0.60577484821824679</v>
      </c>
      <c r="K47" s="4">
        <f>'1'!K47</f>
        <v>0.29087957373026901</v>
      </c>
      <c r="L47" s="4">
        <f>'1'!L47</f>
        <v>0.61581497758347359</v>
      </c>
      <c r="M47" s="4">
        <f>'1'!M47</f>
        <v>0.52334090334384697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0.76976872197934199</v>
      </c>
      <c r="S47" s="4">
        <f>'1'!S47</f>
        <v>0.46186123318760519</v>
      </c>
      <c r="T47" s="4">
        <f>'1'!T47</f>
        <v>0.65417612917980872</v>
      </c>
      <c r="U47" s="4">
        <f>'1'!U47</f>
        <v>0.39250567750788523</v>
      </c>
      <c r="V47" s="73">
        <f>$AI$43</f>
        <v>245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0.541692292896786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0.67711536612098255</v>
      </c>
      <c r="I48" s="4">
        <f>'1'!I48</f>
        <v>0.4062692196725895</v>
      </c>
      <c r="J48" s="4">
        <f>'1'!J48</f>
        <v>0.6227428442179368</v>
      </c>
      <c r="K48" s="4">
        <f>'1'!K48</f>
        <v>0.29902722703407297</v>
      </c>
      <c r="L48" s="4">
        <f>'1'!L48</f>
        <v>0.63740904843473234</v>
      </c>
      <c r="M48" s="4">
        <f>'1'!M48</f>
        <v>0.541692292896786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0.79676131054341548</v>
      </c>
      <c r="S48" s="4">
        <f>'1'!S48</f>
        <v>0.47805678632604925</v>
      </c>
      <c r="T48" s="4">
        <f>'1'!T48</f>
        <v>0.67711536612098255</v>
      </c>
      <c r="U48" s="4">
        <f>'1'!U48</f>
        <v>0.4062692196725895</v>
      </c>
      <c r="V48" s="73">
        <f t="shared" ref="V48:V111" si="1">$AI$43</f>
        <v>245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0.55263247582749997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0.69079059478437499</v>
      </c>
      <c r="I49" s="4">
        <f>'1'!I49</f>
        <v>0.41447435687062495</v>
      </c>
      <c r="J49" s="4">
        <f>'1'!J49</f>
        <v>0.64553278114269064</v>
      </c>
      <c r="K49" s="4">
        <f>'1'!K49</f>
        <v>0.30997044654460598</v>
      </c>
      <c r="L49" s="4">
        <f>'1'!L49</f>
        <v>0.65028235618344898</v>
      </c>
      <c r="M49" s="4">
        <f>'1'!M49</f>
        <v>0.55263247582749997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0.81285294522931117</v>
      </c>
      <c r="S49" s="4">
        <f>'1'!S49</f>
        <v>0.48771176713758674</v>
      </c>
      <c r="T49" s="4">
        <f>'1'!T49</f>
        <v>0.69079059478437499</v>
      </c>
      <c r="U49" s="4">
        <f>'1'!U49</f>
        <v>0.41447435687062495</v>
      </c>
      <c r="V49" s="73">
        <f t="shared" si="1"/>
        <v>245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0.57704179948409096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0.72130224935511367</v>
      </c>
      <c r="I50" s="4">
        <f>'1'!I50</f>
        <v>0.43278134961306824</v>
      </c>
      <c r="J50" s="4">
        <f>'1'!J50</f>
        <v>0.67427811076671373</v>
      </c>
      <c r="K50" s="4">
        <f>'1'!K50</f>
        <v>0.32377331282795402</v>
      </c>
      <c r="L50" s="4">
        <f>'1'!L50</f>
        <v>0.67900479504570466</v>
      </c>
      <c r="M50" s="4">
        <f>'1'!M50</f>
        <v>0.57704179948409096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0.84875599380713085</v>
      </c>
      <c r="S50" s="4">
        <f>'1'!S50</f>
        <v>0.50925359628427846</v>
      </c>
      <c r="T50" s="4">
        <f>'1'!T50</f>
        <v>0.72130224935511367</v>
      </c>
      <c r="U50" s="4">
        <f>'1'!U50</f>
        <v>0.43278134961306824</v>
      </c>
      <c r="V50" s="73">
        <f t="shared" si="1"/>
        <v>245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0.61515117729468205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0.76893897161835256</v>
      </c>
      <c r="I51" s="4">
        <f>'1'!I51</f>
        <v>0.46136338297101154</v>
      </c>
      <c r="J51" s="4">
        <f>'1'!J51</f>
        <v>0.69819729237096151</v>
      </c>
      <c r="K51" s="4">
        <f>'1'!K51</f>
        <v>0.33525877045216002</v>
      </c>
      <c r="L51" s="4">
        <f>'1'!L51</f>
        <v>0.72384808073616036</v>
      </c>
      <c r="M51" s="4">
        <f>'1'!M51</f>
        <v>0.61515117729468205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0.90481010092020042</v>
      </c>
      <c r="S51" s="4">
        <f>'1'!S51</f>
        <v>0.5428860605521203</v>
      </c>
      <c r="T51" s="4">
        <f>'1'!T51</f>
        <v>0.76893897161835256</v>
      </c>
      <c r="U51" s="4">
        <f>'1'!U51</f>
        <v>0.46136338297101154</v>
      </c>
      <c r="V51" s="73">
        <f t="shared" si="1"/>
        <v>245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0.63555655557329305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0.79444569446661628</v>
      </c>
      <c r="I52" s="4">
        <f>'1'!I52</f>
        <v>0.47666741667996981</v>
      </c>
      <c r="J52" s="4">
        <f>'1'!J52</f>
        <v>0.73664070593403574</v>
      </c>
      <c r="K52" s="4">
        <f>'1'!K52</f>
        <v>0.35371844038209199</v>
      </c>
      <c r="L52" s="4">
        <f>'1'!L52</f>
        <v>0.7478590790872085</v>
      </c>
      <c r="M52" s="4">
        <f>'1'!M52</f>
        <v>0.63555655557329305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0.9348238488590106</v>
      </c>
      <c r="S52" s="4">
        <f>'1'!S52</f>
        <v>0.5608943093154064</v>
      </c>
      <c r="T52" s="4">
        <f>'1'!T52</f>
        <v>0.79444569446661628</v>
      </c>
      <c r="U52" s="4">
        <f>'1'!U52</f>
        <v>0.47666741667996981</v>
      </c>
      <c r="V52" s="73">
        <f t="shared" si="1"/>
        <v>245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0.67299210595144898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0.84124013243931128</v>
      </c>
      <c r="I53" s="4">
        <f>'1'!I53</f>
        <v>0.50474407946358668</v>
      </c>
      <c r="J53" s="4">
        <f>'1'!J53</f>
        <v>0.79215817836811808</v>
      </c>
      <c r="K53" s="4">
        <f>'1'!K53</f>
        <v>0.38037669264150198</v>
      </c>
      <c r="L53" s="4">
        <f>'1'!L53</f>
        <v>0.79190947237703413</v>
      </c>
      <c r="M53" s="4">
        <f>'1'!M53</f>
        <v>0.67299210595144898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0.98988684047129261</v>
      </c>
      <c r="S53" s="4">
        <f>'1'!S53</f>
        <v>0.59393210428277565</v>
      </c>
      <c r="T53" s="4">
        <f>'1'!T53</f>
        <v>0.84124013243931128</v>
      </c>
      <c r="U53" s="4">
        <f>'1'!U53</f>
        <v>0.50474407946358668</v>
      </c>
      <c r="V53" s="73">
        <f t="shared" si="1"/>
        <v>245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0.69936325697305901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0.87420407121632371</v>
      </c>
      <c r="I54" s="4">
        <f>'1'!I54</f>
        <v>0.52452244272979431</v>
      </c>
      <c r="J54" s="4">
        <f>'1'!J54</f>
        <v>0.85757850344207331</v>
      </c>
      <c r="K54" s="4">
        <f>'1'!K54</f>
        <v>0.41179007391142203</v>
      </c>
      <c r="L54" s="4">
        <f>'1'!L54</f>
        <v>0.82294039251238094</v>
      </c>
      <c r="M54" s="4">
        <f>'1'!M54</f>
        <v>0.69936325697305901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1.0286754906404763</v>
      </c>
      <c r="S54" s="4">
        <f>'1'!S54</f>
        <v>0.61720529438428573</v>
      </c>
      <c r="T54" s="4">
        <f>'1'!T54</f>
        <v>0.87420407121632371</v>
      </c>
      <c r="U54" s="4">
        <f>'1'!U54</f>
        <v>0.52452244272979431</v>
      </c>
      <c r="V54" s="73">
        <f t="shared" si="1"/>
        <v>245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0.729211590727325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0.91151448840915628</v>
      </c>
      <c r="I55" s="4">
        <f>'1'!I55</f>
        <v>0.54690869304549372</v>
      </c>
      <c r="J55" s="4">
        <f>'1'!J55</f>
        <v>0.93313194724129189</v>
      </c>
      <c r="K55" s="4">
        <f>'1'!K55</f>
        <v>0.44806915283127302</v>
      </c>
      <c r="L55" s="4">
        <f>'1'!L55</f>
        <v>0.85806291181928596</v>
      </c>
      <c r="M55" s="4">
        <f>'1'!M55</f>
        <v>0.729211590727325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1.0725786397741075</v>
      </c>
      <c r="S55" s="4">
        <f>'1'!S55</f>
        <v>0.64354718386446441</v>
      </c>
      <c r="T55" s="4">
        <f>'1'!T55</f>
        <v>0.91151448840915628</v>
      </c>
      <c r="U55" s="4">
        <f>'1'!U55</f>
        <v>0.54690869304549372</v>
      </c>
      <c r="V55" s="73">
        <f t="shared" si="1"/>
        <v>245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0.82686048092350295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1.0335756011543786</v>
      </c>
      <c r="I56" s="4">
        <f>'1'!I56</f>
        <v>0.62014536069262727</v>
      </c>
      <c r="J56" s="4">
        <f>'1'!J56</f>
        <v>1.0252288868301862</v>
      </c>
      <c r="K56" s="4">
        <f>'1'!K56</f>
        <v>0.49229204952015698</v>
      </c>
      <c r="L56" s="4">
        <f>'1'!L56</f>
        <v>0.97296631176947324</v>
      </c>
      <c r="M56" s="4">
        <f>'1'!M56</f>
        <v>0.82686048092350295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1.2162078897118416</v>
      </c>
      <c r="S56" s="4">
        <f>'1'!S56</f>
        <v>0.7297247338271049</v>
      </c>
      <c r="T56" s="4">
        <f>'1'!T56</f>
        <v>1.0335756011543786</v>
      </c>
      <c r="U56" s="4">
        <f>'1'!U56</f>
        <v>0.62014536069262727</v>
      </c>
      <c r="V56" s="73">
        <f t="shared" si="1"/>
        <v>245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0.85574387527068796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1.0696798440883599</v>
      </c>
      <c r="I57" s="4">
        <f>'1'!I57</f>
        <v>0.641807906453016</v>
      </c>
      <c r="J57" s="4">
        <f>'1'!J57</f>
        <v>1.1294783422422687</v>
      </c>
      <c r="K57" s="4">
        <f>'1'!K57</f>
        <v>0.54235031331415695</v>
      </c>
      <c r="L57" s="4">
        <f>'1'!L57</f>
        <v>1.00695338736169</v>
      </c>
      <c r="M57" s="4">
        <f>'1'!M57</f>
        <v>0.85574387527068796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1.2586917342021127</v>
      </c>
      <c r="S57" s="4">
        <f>'1'!S57</f>
        <v>0.75521504052126753</v>
      </c>
      <c r="T57" s="4">
        <f>'1'!T57</f>
        <v>1.0696798440883599</v>
      </c>
      <c r="U57" s="4">
        <f>'1'!U57</f>
        <v>0.641807906453016</v>
      </c>
      <c r="V57" s="73">
        <f t="shared" si="1"/>
        <v>245</v>
      </c>
      <c r="W57" s="6" t="str">
        <f>'1'!W57</f>
        <v>W/IN 98%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0.87392454741146297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1.0924056842643286</v>
      </c>
      <c r="I58" s="4">
        <f>'1'!I58</f>
        <v>0.65544341055859723</v>
      </c>
      <c r="J58" s="4">
        <f>'1'!J58</f>
        <v>1.2368226481328517</v>
      </c>
      <c r="K58" s="4">
        <f>'1'!K58</f>
        <v>0.59389465529478502</v>
      </c>
      <c r="L58" s="4">
        <f>'1'!L58</f>
        <v>1.0283465751199721</v>
      </c>
      <c r="M58" s="4">
        <f>'1'!M58</f>
        <v>0.87392454741146297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1.2854332188999651</v>
      </c>
      <c r="S58" s="4">
        <f>'1'!S58</f>
        <v>0.77125993133997905</v>
      </c>
      <c r="T58" s="4">
        <f>'1'!T58</f>
        <v>1.0924056842643286</v>
      </c>
      <c r="U58" s="4">
        <f>'1'!U58</f>
        <v>0.65544341055859723</v>
      </c>
      <c r="V58" s="73">
        <f t="shared" si="1"/>
        <v>245</v>
      </c>
      <c r="W58" s="6" t="str">
        <f>'1'!W58</f>
        <v>W/IN 98%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0.91339392930896002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1.1417424116362</v>
      </c>
      <c r="I59" s="4">
        <f>'1'!I59</f>
        <v>0.68504544698171999</v>
      </c>
      <c r="J59" s="4">
        <f>'1'!J59</f>
        <v>1.3574383088125963</v>
      </c>
      <c r="K59" s="4">
        <f>'1'!K59</f>
        <v>0.65181160590261</v>
      </c>
      <c r="L59" s="4">
        <f>'1'!L59</f>
        <v>1.0747901769350423</v>
      </c>
      <c r="M59" s="4">
        <f>'1'!M59</f>
        <v>0.91339392930896002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1.343487721168803</v>
      </c>
      <c r="S59" s="4">
        <f>'1'!S59</f>
        <v>0.80609263270128173</v>
      </c>
      <c r="T59" s="4">
        <f>'1'!T59</f>
        <v>1.1417424116362</v>
      </c>
      <c r="U59" s="4">
        <f>'1'!U59</f>
        <v>0.68504544698171999</v>
      </c>
      <c r="V59" s="73">
        <f t="shared" si="1"/>
        <v>245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0.96287476638515102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1.2035934579814387</v>
      </c>
      <c r="I60" s="4">
        <f>'1'!I60</f>
        <v>0.72215607478886323</v>
      </c>
      <c r="J60" s="4">
        <f>'1'!J60</f>
        <v>1.5172576248882352</v>
      </c>
      <c r="K60" s="4">
        <f>'1'!K60</f>
        <v>0.72855327761558997</v>
      </c>
      <c r="L60" s="4">
        <f>'1'!L60</f>
        <v>1.1330142530204268</v>
      </c>
      <c r="M60" s="4">
        <f>'1'!M60</f>
        <v>0.96287476638515102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1.4162678162755336</v>
      </c>
      <c r="S60" s="4">
        <f>'1'!S60</f>
        <v>0.84976068976532004</v>
      </c>
      <c r="T60" s="4">
        <f>'1'!T60</f>
        <v>1.2035934579814387</v>
      </c>
      <c r="U60" s="4">
        <f>'1'!U60</f>
        <v>0.72215607478886323</v>
      </c>
      <c r="V60" s="73">
        <f t="shared" si="1"/>
        <v>245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1</v>
      </c>
      <c r="D61" s="3" t="e">
        <f>'1'!D61</f>
        <v>#N/A</v>
      </c>
      <c r="E61" s="47" t="e">
        <f>'1'!E61</f>
        <v>#N/A</v>
      </c>
      <c r="F61" s="3">
        <f>'1'!F61</f>
        <v>1</v>
      </c>
      <c r="G61" s="47">
        <f>'1'!G61</f>
        <v>245</v>
      </c>
      <c r="H61" s="4">
        <f>'1'!H61</f>
        <v>1.25</v>
      </c>
      <c r="I61" s="4">
        <f>'1'!I61</f>
        <v>0.75</v>
      </c>
      <c r="J61" s="4">
        <f>'1'!J61</f>
        <v>1.6464165019492998</v>
      </c>
      <c r="K61" s="4">
        <f>'1'!K61</f>
        <v>0.79057249022156995</v>
      </c>
      <c r="L61" s="4">
        <f>'1'!L61</f>
        <v>1.176699496731042</v>
      </c>
      <c r="M61" s="4">
        <f>'1'!M61</f>
        <v>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>
        <f>'1'!Q61</f>
        <v>1</v>
      </c>
      <c r="R61" s="4">
        <f>'1'!R61</f>
        <v>1.4708743709138026</v>
      </c>
      <c r="S61" s="4">
        <f>'1'!S61</f>
        <v>0.88252462254828146</v>
      </c>
      <c r="T61" s="4">
        <f>'1'!T61</f>
        <v>1.25</v>
      </c>
      <c r="U61" s="4">
        <f>'1'!U61</f>
        <v>0.75</v>
      </c>
      <c r="V61" s="73">
        <f t="shared" si="1"/>
        <v>245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0.99068777690168996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1.2383597211271125</v>
      </c>
      <c r="I62" s="4">
        <f>'1'!I62</f>
        <v>0.74301583267626747</v>
      </c>
      <c r="J62" s="4">
        <f>'1'!J62</f>
        <v>1.7691392355820161</v>
      </c>
      <c r="K62" s="4">
        <f>'1'!K62</f>
        <v>0.84950121027505898</v>
      </c>
      <c r="L62" s="4">
        <f>'1'!L62</f>
        <v>1.1657418084978135</v>
      </c>
      <c r="M62" s="4">
        <f>'1'!M62</f>
        <v>0.99068777690168996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1.4571772606222668</v>
      </c>
      <c r="S62" s="4">
        <f>'1'!S62</f>
        <v>0.87430635637336018</v>
      </c>
      <c r="T62" s="4">
        <f>'1'!T62</f>
        <v>1.2383597211271125</v>
      </c>
      <c r="U62" s="4">
        <f>'1'!U62</f>
        <v>0.74301583267626747</v>
      </c>
      <c r="V62" s="73">
        <f t="shared" si="1"/>
        <v>245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0.99220383834380599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1.2402547979297576</v>
      </c>
      <c r="I63" s="4">
        <f>'1'!I63</f>
        <v>0.74415287875785452</v>
      </c>
      <c r="J63" s="4">
        <f>'1'!J63</f>
        <v>1.8725747254476373</v>
      </c>
      <c r="K63" s="4">
        <f>'1'!K63</f>
        <v>0.89916862596454905</v>
      </c>
      <c r="L63" s="4">
        <f>'1'!L63</f>
        <v>1.1675257572337647</v>
      </c>
      <c r="M63" s="4">
        <f>'1'!M63</f>
        <v>0.99220383834380599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1.459407196542206</v>
      </c>
      <c r="S63" s="4">
        <f>'1'!S63</f>
        <v>0.87564431792532349</v>
      </c>
      <c r="T63" s="4">
        <f>'1'!T63</f>
        <v>1.2402547979297576</v>
      </c>
      <c r="U63" s="4">
        <f>'1'!U63</f>
        <v>0.74415287875785452</v>
      </c>
      <c r="V63" s="73">
        <f t="shared" si="1"/>
        <v>245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0.96578308615816399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1.207228857697705</v>
      </c>
      <c r="I64" s="4">
        <f>'1'!I64</f>
        <v>0.72433731461862294</v>
      </c>
      <c r="J64" s="4">
        <f>'1'!J64</f>
        <v>1.9465145419944159</v>
      </c>
      <c r="K64" s="4">
        <f>'1'!K64</f>
        <v>0.93467287706061397</v>
      </c>
      <c r="L64" s="4">
        <f>'1'!L64</f>
        <v>1.1364364714336641</v>
      </c>
      <c r="M64" s="4">
        <f>'1'!M64</f>
        <v>0.96578308615816399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1.4205455892920802</v>
      </c>
      <c r="S64" s="4">
        <f>'1'!S64</f>
        <v>0.85232735357524803</v>
      </c>
      <c r="T64" s="4">
        <f>'1'!T64</f>
        <v>1.207228857697705</v>
      </c>
      <c r="U64" s="4">
        <f>'1'!U64</f>
        <v>0.72433731461862294</v>
      </c>
      <c r="V64" s="73">
        <f t="shared" si="1"/>
        <v>245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0.99936391780967404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1.2492048972620926</v>
      </c>
      <c r="I65" s="4">
        <f>'1'!I65</f>
        <v>0.74952293835725547</v>
      </c>
      <c r="J65" s="4">
        <f>'1'!J65</f>
        <v>2.0234982932151357</v>
      </c>
      <c r="K65" s="4">
        <f>'1'!K65</f>
        <v>0.97163875770934705</v>
      </c>
      <c r="L65" s="4">
        <f>'1'!L65</f>
        <v>1.175951019137806</v>
      </c>
      <c r="M65" s="4">
        <f>'1'!M65</f>
        <v>0.99936391780967404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1.4699387739222574</v>
      </c>
      <c r="S65" s="4">
        <f>'1'!S65</f>
        <v>0.88196326435335448</v>
      </c>
      <c r="T65" s="4">
        <f>'1'!T65</f>
        <v>1.2492048972620926</v>
      </c>
      <c r="U65" s="4">
        <f>'1'!U65</f>
        <v>0.74952293835725547</v>
      </c>
      <c r="V65" s="73">
        <f t="shared" si="1"/>
        <v>245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0.99202823470104495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1.2400352933763061</v>
      </c>
      <c r="I66" s="4">
        <f>'1'!I66</f>
        <v>0.74402117602578377</v>
      </c>
      <c r="J66" s="4">
        <f>'1'!J66</f>
        <v>2.0747729841749165</v>
      </c>
      <c r="K66" s="4">
        <f>'1'!K66</f>
        <v>0.99625972091605797</v>
      </c>
      <c r="L66" s="4">
        <f>'1'!L66</f>
        <v>1.1673191245157035</v>
      </c>
      <c r="M66" s="4">
        <f>'1'!M66</f>
        <v>0.99202823470104495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1.4591489056446294</v>
      </c>
      <c r="S66" s="4">
        <f>'1'!S66</f>
        <v>0.87548934338677764</v>
      </c>
      <c r="T66" s="4">
        <f>'1'!T66</f>
        <v>1.2400352933763061</v>
      </c>
      <c r="U66" s="4">
        <f>'1'!U66</f>
        <v>0.74402117602578377</v>
      </c>
      <c r="V66" s="73">
        <f t="shared" si="1"/>
        <v>245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0.97678079852946698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1.2209759981618338</v>
      </c>
      <c r="I67" s="4">
        <f>'1'!I67</f>
        <v>0.73258559889710018</v>
      </c>
      <c r="J67" s="4">
        <f>'1'!J67</f>
        <v>2.0825623485682718</v>
      </c>
      <c r="K67" s="4">
        <f>'1'!K67</f>
        <v>1</v>
      </c>
      <c r="L67" s="4">
        <f>'1'!L67</f>
        <v>1.1493774740461691</v>
      </c>
      <c r="M67" s="4">
        <f>'1'!M67</f>
        <v>0.97678079852946698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1.4367218425577113</v>
      </c>
      <c r="S67" s="4">
        <f>'1'!S67</f>
        <v>0.86203310553462686</v>
      </c>
      <c r="T67" s="4">
        <f>'1'!T67</f>
        <v>1.2209759981618338</v>
      </c>
      <c r="U67" s="4">
        <f>'1'!U67</f>
        <v>0.73258559889710018</v>
      </c>
      <c r="V67" s="73">
        <f t="shared" si="1"/>
        <v>245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0.97127861844093399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1.2140982730511676</v>
      </c>
      <c r="I68" s="4">
        <f>'1'!I68</f>
        <v>0.72845896383070052</v>
      </c>
      <c r="J68" s="4">
        <f>'1'!J68</f>
        <v>2.0437458220152989</v>
      </c>
      <c r="K68" s="4">
        <f>'1'!K68</f>
        <v>0.98136116953249497</v>
      </c>
      <c r="L68" s="4">
        <f>'1'!L68</f>
        <v>1.1429030615050688</v>
      </c>
      <c r="M68" s="4">
        <f>'1'!M68</f>
        <v>0.97127861844093399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1.4286288268813361</v>
      </c>
      <c r="S68" s="4">
        <f>'1'!S68</f>
        <v>0.85717729612880156</v>
      </c>
      <c r="T68" s="4">
        <f>'1'!T68</f>
        <v>1.2140982730511676</v>
      </c>
      <c r="U68" s="4">
        <f>'1'!U68</f>
        <v>0.72845896383070052</v>
      </c>
      <c r="V68" s="73">
        <f t="shared" si="1"/>
        <v>245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0.94850142792160497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1.1856267849020061</v>
      </c>
      <c r="I69" s="4">
        <f>'1'!I69</f>
        <v>0.7113760709412037</v>
      </c>
      <c r="J69" s="4">
        <f>'1'!J69</f>
        <v>1.9673560868491453</v>
      </c>
      <c r="K69" s="4">
        <f>'1'!K69</f>
        <v>0.94468052214699405</v>
      </c>
      <c r="L69" s="4">
        <f>'1'!L69</f>
        <v>1.1161011528840272</v>
      </c>
      <c r="M69" s="4">
        <f>'1'!M69</f>
        <v>0.94850142792160497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1.3951264411050341</v>
      </c>
      <c r="S69" s="4">
        <f>'1'!S69</f>
        <v>0.83707586466302042</v>
      </c>
      <c r="T69" s="4">
        <f>'1'!T69</f>
        <v>1.1856267849020061</v>
      </c>
      <c r="U69" s="4">
        <f>'1'!U69</f>
        <v>0.7113760709412037</v>
      </c>
      <c r="V69" s="73">
        <f t="shared" si="1"/>
        <v>245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0.88986191302355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1.1123273912794376</v>
      </c>
      <c r="I70" s="4">
        <f>'1'!I70</f>
        <v>0.66739643476766253</v>
      </c>
      <c r="J70" s="4">
        <f>'1'!J70</f>
        <v>1.8570882588949809</v>
      </c>
      <c r="K70" s="4">
        <f>'1'!K70</f>
        <v>0.89173237006407002</v>
      </c>
      <c r="L70" s="4">
        <f>'1'!L70</f>
        <v>1.0471000652149336</v>
      </c>
      <c r="M70" s="4">
        <f>'1'!M70</f>
        <v>0.88986191302355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1.3088750815186669</v>
      </c>
      <c r="S70" s="4">
        <f>'1'!S70</f>
        <v>0.78532504891120025</v>
      </c>
      <c r="T70" s="4">
        <f>'1'!T70</f>
        <v>1.1123273912794376</v>
      </c>
      <c r="U70" s="4">
        <f>'1'!U70</f>
        <v>0.66739643476766253</v>
      </c>
      <c r="V70" s="73">
        <f t="shared" si="1"/>
        <v>245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0.85200101478551504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1.0650012684818937</v>
      </c>
      <c r="I71" s="4">
        <f>'1'!I71</f>
        <v>0.63900076108913628</v>
      </c>
      <c r="J71" s="4">
        <f>'1'!J71</f>
        <v>1.7413193340987556</v>
      </c>
      <c r="K71" s="4">
        <f>'1'!K71</f>
        <v>0.83614271394846096</v>
      </c>
      <c r="L71" s="4">
        <f>'1'!L71</f>
        <v>1.0025491653124525</v>
      </c>
      <c r="M71" s="4">
        <f>'1'!M71</f>
        <v>0.85200101478551504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1.2531864566405657</v>
      </c>
      <c r="S71" s="4">
        <f>'1'!S71</f>
        <v>0.75191187398433934</v>
      </c>
      <c r="T71" s="4">
        <f>'1'!T71</f>
        <v>1.0650012684818937</v>
      </c>
      <c r="U71" s="4">
        <f>'1'!U71</f>
        <v>0.63900076108913628</v>
      </c>
      <c r="V71" s="73">
        <f t="shared" si="1"/>
        <v>245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0.83127607100264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1.0390950887532999</v>
      </c>
      <c r="I72" s="4">
        <f>'1'!I72</f>
        <v>0.62345705325197998</v>
      </c>
      <c r="J72" s="4">
        <f>'1'!J72</f>
        <v>1.6304712241123693</v>
      </c>
      <c r="K72" s="4">
        <f>'1'!K72</f>
        <v>0.78291592337357496</v>
      </c>
      <c r="L72" s="4">
        <f>'1'!L72</f>
        <v>0.97816213439336441</v>
      </c>
      <c r="M72" s="4">
        <f>'1'!M72</f>
        <v>0.83127607100264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1.2227026679917055</v>
      </c>
      <c r="S72" s="4">
        <f>'1'!S72</f>
        <v>0.73362160079502337</v>
      </c>
      <c r="T72" s="4">
        <f>'1'!T72</f>
        <v>1.0390950887532999</v>
      </c>
      <c r="U72" s="4">
        <f>'1'!U72</f>
        <v>0.62345705325197998</v>
      </c>
      <c r="V72" s="73">
        <f t="shared" si="1"/>
        <v>245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0.78383680891596097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0.97979601114495118</v>
      </c>
      <c r="I73" s="4">
        <f>'1'!I73</f>
        <v>0.58787760668697076</v>
      </c>
      <c r="J73" s="4">
        <f>'1'!J73</f>
        <v>1.4915471977637267</v>
      </c>
      <c r="K73" s="4">
        <f>'1'!K73</f>
        <v>0.71620770383616195</v>
      </c>
      <c r="L73" s="4">
        <f>'1'!L73</f>
        <v>0.92234037857067719</v>
      </c>
      <c r="M73" s="4">
        <f>'1'!M73</f>
        <v>0.78383680891596097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1.1529254732133465</v>
      </c>
      <c r="S73" s="4">
        <f>'1'!S73</f>
        <v>0.69175528392800789</v>
      </c>
      <c r="T73" s="4">
        <f>'1'!T73</f>
        <v>0.97979601114495118</v>
      </c>
      <c r="U73" s="4">
        <f>'1'!U73</f>
        <v>0.58787760668697076</v>
      </c>
      <c r="V73" s="73">
        <f t="shared" si="1"/>
        <v>245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0.71813208911790605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0.89766511139738259</v>
      </c>
      <c r="I74" s="4">
        <f>'1'!I74</f>
        <v>0.53859906683842951</v>
      </c>
      <c r="J74" s="4">
        <f>'1'!J74</f>
        <v>1.3492532769519328</v>
      </c>
      <c r="K74" s="4">
        <f>'1'!K74</f>
        <v>0.64788133612399301</v>
      </c>
      <c r="L74" s="4">
        <f>'1'!L74</f>
        <v>0.84502566785145183</v>
      </c>
      <c r="M74" s="4">
        <f>'1'!M74</f>
        <v>0.71813208911790605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1.0562820848143148</v>
      </c>
      <c r="S74" s="4">
        <f>'1'!S74</f>
        <v>0.63376925088858882</v>
      </c>
      <c r="T74" s="4">
        <f>'1'!T74</f>
        <v>0.89766511139738259</v>
      </c>
      <c r="U74" s="4">
        <f>'1'!U74</f>
        <v>0.53859906683842951</v>
      </c>
      <c r="V74" s="73">
        <f t="shared" si="1"/>
        <v>245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0.690637032643728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0.86329629080465997</v>
      </c>
      <c r="I75" s="4">
        <f>'1'!I75</f>
        <v>0.51797777448279603</v>
      </c>
      <c r="J75" s="4">
        <f>'1'!J75</f>
        <v>1.2248160778430643</v>
      </c>
      <c r="K75" s="4">
        <f>'1'!K75</f>
        <v>0.58812936798031801</v>
      </c>
      <c r="L75" s="4">
        <f>'1'!L75</f>
        <v>0.81267224873569499</v>
      </c>
      <c r="M75" s="4">
        <f>'1'!M75</f>
        <v>0.690637032643728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1.0158403109196188</v>
      </c>
      <c r="S75" s="4">
        <f>'1'!S75</f>
        <v>0.60950418655177119</v>
      </c>
      <c r="T75" s="4">
        <f>'1'!T75</f>
        <v>0.86329629080465997</v>
      </c>
      <c r="U75" s="4">
        <f>'1'!U75</f>
        <v>0.51797777448279603</v>
      </c>
      <c r="V75" s="73">
        <f t="shared" si="1"/>
        <v>245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0.69055181595040804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0.86318976993801</v>
      </c>
      <c r="I76" s="4">
        <f>'1'!I76</f>
        <v>0.51791386196280609</v>
      </c>
      <c r="J76" s="4">
        <f>'1'!J76</f>
        <v>1.1103072325139289</v>
      </c>
      <c r="K76" s="4">
        <f>'1'!K76</f>
        <v>0.53314477392585502</v>
      </c>
      <c r="L76" s="4">
        <f>'1'!L76</f>
        <v>0.81257197429555228</v>
      </c>
      <c r="M76" s="4">
        <f>'1'!M76</f>
        <v>0.69055181595040804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1.0157149678694404</v>
      </c>
      <c r="S76" s="4">
        <f>'1'!S76</f>
        <v>0.60942898072166418</v>
      </c>
      <c r="T76" s="4">
        <f>'1'!T76</f>
        <v>0.86318976993801</v>
      </c>
      <c r="U76" s="4">
        <f>'1'!U76</f>
        <v>0.51791386196280609</v>
      </c>
      <c r="V76" s="73">
        <f t="shared" si="1"/>
        <v>245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0.65716030274705495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0.82145037843381874</v>
      </c>
      <c r="I77" s="4">
        <f>'1'!I77</f>
        <v>0.49287022706029121</v>
      </c>
      <c r="J77" s="4">
        <f>'1'!J77</f>
        <v>0.98884579568631126</v>
      </c>
      <c r="K77" s="4">
        <f>'1'!K77</f>
        <v>0.474821700472078</v>
      </c>
      <c r="L77" s="4">
        <f>'1'!L77</f>
        <v>0.77328019751407873</v>
      </c>
      <c r="M77" s="4">
        <f>'1'!M77</f>
        <v>0.65716030274705495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0.96660024689259838</v>
      </c>
      <c r="S77" s="4">
        <f>'1'!S77</f>
        <v>0.57996014813555907</v>
      </c>
      <c r="T77" s="4">
        <f>'1'!T77</f>
        <v>0.82145037843381874</v>
      </c>
      <c r="U77" s="4">
        <f>'1'!U77</f>
        <v>0.49287022706029121</v>
      </c>
      <c r="V77" s="73">
        <f t="shared" si="1"/>
        <v>245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0.59564910123662196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0.74456137654577748</v>
      </c>
      <c r="I78" s="4">
        <f>'1'!I78</f>
        <v>0.44673682592746644</v>
      </c>
      <c r="J78" s="4">
        <f>'1'!J78</f>
        <v>0.89684304847232232</v>
      </c>
      <c r="K78" s="4">
        <f>'1'!K78</f>
        <v>0.43064403286119501</v>
      </c>
      <c r="L78" s="4">
        <f>'1'!L78</f>
        <v>0.70089999765343058</v>
      </c>
      <c r="M78" s="4">
        <f>'1'!M78</f>
        <v>0.59564910123662196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0.87612499706678826</v>
      </c>
      <c r="S78" s="4">
        <f>'1'!S78</f>
        <v>0.52567499824007291</v>
      </c>
      <c r="T78" s="4">
        <f>'1'!T78</f>
        <v>0.74456137654577748</v>
      </c>
      <c r="U78" s="4">
        <f>'1'!U78</f>
        <v>0.44673682592746644</v>
      </c>
      <c r="V78" s="73">
        <f t="shared" si="1"/>
        <v>245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0.554589326262378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0.6932366578279725</v>
      </c>
      <c r="I79" s="4">
        <f>'1'!I79</f>
        <v>0.4159419946967835</v>
      </c>
      <c r="J79" s="4">
        <f>'1'!J79</f>
        <v>0.81494651392585926</v>
      </c>
      <c r="K79" s="4">
        <f>'1'!K79</f>
        <v>0.39131914321130501</v>
      </c>
      <c r="L79" s="4">
        <f>'1'!L79</f>
        <v>0.65258498110534791</v>
      </c>
      <c r="M79" s="4">
        <f>'1'!M79</f>
        <v>0.554589326262378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0.81573122638168494</v>
      </c>
      <c r="S79" s="4">
        <f>'1'!S79</f>
        <v>0.48943873582901093</v>
      </c>
      <c r="T79" s="4">
        <f>'1'!T79</f>
        <v>0.6932366578279725</v>
      </c>
      <c r="U79" s="4">
        <f>'1'!U79</f>
        <v>0.4159419946967835</v>
      </c>
      <c r="V79" s="73">
        <f t="shared" si="1"/>
        <v>245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0.51809714306874899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0.64762142883593621</v>
      </c>
      <c r="I80" s="4">
        <f>'1'!I80</f>
        <v>0.38857285730156177</v>
      </c>
      <c r="J80" s="4">
        <f>'1'!J80</f>
        <v>0.72740863327662708</v>
      </c>
      <c r="K80" s="4">
        <f>'1'!K80</f>
        <v>0.34928540496120503</v>
      </c>
      <c r="L80" s="4">
        <f>'1'!L80</f>
        <v>0.6096446475067876</v>
      </c>
      <c r="M80" s="4">
        <f>'1'!M80</f>
        <v>0.51809714306874899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0.76205580938348449</v>
      </c>
      <c r="S80" s="4">
        <f>'1'!S80</f>
        <v>0.4572334856300907</v>
      </c>
      <c r="T80" s="4">
        <f>'1'!T80</f>
        <v>0.64762142883593621</v>
      </c>
      <c r="U80" s="4">
        <f>'1'!U80</f>
        <v>0.38857285730156177</v>
      </c>
      <c r="V80" s="73">
        <f t="shared" si="1"/>
        <v>245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0.50654766867257095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0.63318458584071369</v>
      </c>
      <c r="I81" s="4">
        <f>'1'!I81</f>
        <v>0.37991075150442821</v>
      </c>
      <c r="J81" s="4">
        <f>'1'!J81</f>
        <v>0.65929612210900568</v>
      </c>
      <c r="K81" s="4">
        <f>'1'!K81</f>
        <v>0.31657929596310103</v>
      </c>
      <c r="L81" s="4">
        <f>'1'!L81</f>
        <v>0.59605438679729683</v>
      </c>
      <c r="M81" s="4">
        <f>'1'!M81</f>
        <v>0.50654766867257095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0.74506798349662107</v>
      </c>
      <c r="S81" s="4">
        <f>'1'!S81</f>
        <v>0.4470407900979726</v>
      </c>
      <c r="T81" s="4">
        <f>'1'!T81</f>
        <v>0.63318458584071369</v>
      </c>
      <c r="U81" s="4">
        <f>'1'!U81</f>
        <v>0.37991075150442821</v>
      </c>
      <c r="V81" s="73">
        <f t="shared" si="1"/>
        <v>245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0.48285844591510502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0.60357305739388123</v>
      </c>
      <c r="I82" s="4">
        <f>'1'!I82</f>
        <v>0.36214383443632875</v>
      </c>
      <c r="J82" s="4">
        <f>'1'!J82</f>
        <v>0.57796469474283763</v>
      </c>
      <c r="K82" s="4">
        <f>'1'!K82</f>
        <v>0.27752575817966701</v>
      </c>
      <c r="L82" s="4">
        <f>'1'!L82</f>
        <v>0.56817929030063719</v>
      </c>
      <c r="M82" s="4">
        <f>'1'!M82</f>
        <v>0.48285844591510502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0.71022411287579645</v>
      </c>
      <c r="S82" s="4">
        <f>'1'!S82</f>
        <v>0.42613446772547792</v>
      </c>
      <c r="T82" s="4">
        <f>'1'!T82</f>
        <v>0.60357305739388123</v>
      </c>
      <c r="U82" s="4">
        <f>'1'!U82</f>
        <v>0.36214383443632875</v>
      </c>
      <c r="V82" s="73">
        <f t="shared" si="1"/>
        <v>245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0.44056697450184101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0.55070871812730127</v>
      </c>
      <c r="I83" s="4">
        <f>'1'!I83</f>
        <v>0.33042523087638076</v>
      </c>
      <c r="J83" s="4">
        <f>'1'!J83</f>
        <v>0.51800240070410164</v>
      </c>
      <c r="K83" s="4">
        <f>'1'!K83</f>
        <v>0.24873320170232599</v>
      </c>
      <c r="L83" s="4">
        <f>'1'!L83</f>
        <v>0.51841493717263409</v>
      </c>
      <c r="M83" s="4">
        <f>'1'!M83</f>
        <v>0.44056697450184101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0.64801867146579262</v>
      </c>
      <c r="S83" s="4">
        <f>'1'!S83</f>
        <v>0.38881120287947557</v>
      </c>
      <c r="T83" s="4">
        <f>'1'!T83</f>
        <v>0.55070871812730127</v>
      </c>
      <c r="U83" s="4">
        <f>'1'!U83</f>
        <v>0.33042523087638076</v>
      </c>
      <c r="V83" s="73">
        <f t="shared" si="1"/>
        <v>245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0.42808567966151401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0.53510709957689251</v>
      </c>
      <c r="I84" s="4">
        <f>'1'!I84</f>
        <v>0.32106425974613551</v>
      </c>
      <c r="J84" s="4">
        <f>'1'!J84</f>
        <v>0.48344290186088129</v>
      </c>
      <c r="K84" s="4">
        <f>'1'!K84</f>
        <v>0.23213850101210201</v>
      </c>
      <c r="L84" s="4">
        <f>'1'!L84</f>
        <v>0.50372820381546957</v>
      </c>
      <c r="M84" s="4">
        <f>'1'!M84</f>
        <v>0.42808567966151401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0.62966025476933696</v>
      </c>
      <c r="S84" s="4">
        <f>'1'!S84</f>
        <v>0.37779615286160217</v>
      </c>
      <c r="T84" s="4">
        <f>'1'!T84</f>
        <v>0.53510709957689251</v>
      </c>
      <c r="U84" s="4">
        <f>'1'!U84</f>
        <v>0.32106425974613551</v>
      </c>
      <c r="V84" s="73">
        <f t="shared" si="1"/>
        <v>245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0.393994312276509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0.49249289034563626</v>
      </c>
      <c r="I85" s="4">
        <f>'1'!I85</f>
        <v>0.29549573420738173</v>
      </c>
      <c r="J85" s="4">
        <f>'1'!J85</f>
        <v>0.42515278760817188</v>
      </c>
      <c r="K85" s="4">
        <f>'1'!K85</f>
        <v>0.20414888797949199</v>
      </c>
      <c r="L85" s="4">
        <f>'1'!L85</f>
        <v>0.46361290897066115</v>
      </c>
      <c r="M85" s="4">
        <f>'1'!M85</f>
        <v>0.393994312276509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0.57951613621332643</v>
      </c>
      <c r="S85" s="4">
        <f>'1'!S85</f>
        <v>0.34770968172799588</v>
      </c>
      <c r="T85" s="4">
        <f>'1'!T85</f>
        <v>0.49249289034563626</v>
      </c>
      <c r="U85" s="4">
        <f>'1'!U85</f>
        <v>0.29549573420738173</v>
      </c>
      <c r="V85" s="73">
        <f t="shared" si="1"/>
        <v>245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0.33495268175980603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0.41869085219975755</v>
      </c>
      <c r="I86" s="4">
        <f>'1'!I86</f>
        <v>0.25121451131985451</v>
      </c>
      <c r="J86" s="4">
        <f>'1'!J86</f>
        <v>0.37528056474768523</v>
      </c>
      <c r="K86" s="4">
        <f>'1'!K86</f>
        <v>0.180201358679938</v>
      </c>
      <c r="L86" s="4">
        <f>'1'!L86</f>
        <v>0.3941386520554766</v>
      </c>
      <c r="M86" s="4">
        <f>'1'!M86</f>
        <v>0.33495268175980603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0.49267331506934575</v>
      </c>
      <c r="S86" s="4">
        <f>'1'!S86</f>
        <v>0.29560398904160745</v>
      </c>
      <c r="T86" s="4">
        <f>'1'!T86</f>
        <v>0.41869085219975755</v>
      </c>
      <c r="U86" s="4">
        <f>'1'!U86</f>
        <v>0.25121451131985451</v>
      </c>
      <c r="V86" s="73">
        <f t="shared" si="1"/>
        <v>245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0.33990359858218799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0.42487949822773496</v>
      </c>
      <c r="I87" s="4">
        <f>'1'!I87</f>
        <v>0.25492769893664102</v>
      </c>
      <c r="J87" s="4">
        <f>'1'!J87</f>
        <v>0.33915963406420252</v>
      </c>
      <c r="K87" s="4">
        <f>'1'!K87</f>
        <v>0.16285689323893199</v>
      </c>
      <c r="L87" s="4">
        <f>'1'!L87</f>
        <v>0.39996439338873074</v>
      </c>
      <c r="M87" s="4">
        <f>'1'!M87</f>
        <v>0.33990359858218799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0.49995549173591342</v>
      </c>
      <c r="S87" s="4">
        <f>'1'!S87</f>
        <v>0.29997329504154807</v>
      </c>
      <c r="T87" s="4">
        <f>'1'!T87</f>
        <v>0.42487949822773496</v>
      </c>
      <c r="U87" s="4">
        <f>'1'!U87</f>
        <v>0.25492769893664102</v>
      </c>
      <c r="V87" s="73">
        <f t="shared" si="1"/>
        <v>245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0.32033947362936199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0.40042434203670252</v>
      </c>
      <c r="I88" s="4">
        <f>'1'!I88</f>
        <v>0.24025460522202149</v>
      </c>
      <c r="J88" s="4">
        <f>'1'!J88</f>
        <v>0.30275181310061322</v>
      </c>
      <c r="K88" s="4">
        <f>'1'!K88</f>
        <v>0.14537466948288499</v>
      </c>
      <c r="L88" s="4">
        <f>'1'!L88</f>
        <v>0.37694329740275717</v>
      </c>
      <c r="M88" s="4">
        <f>'1'!M88</f>
        <v>0.32033947362936199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0.47117912175344645</v>
      </c>
      <c r="S88" s="4">
        <f>'1'!S88</f>
        <v>0.28270747305206789</v>
      </c>
      <c r="T88" s="4">
        <f>'1'!T88</f>
        <v>0.40042434203670252</v>
      </c>
      <c r="U88" s="4">
        <f>'1'!U88</f>
        <v>0.24025460522202149</v>
      </c>
      <c r="V88" s="73">
        <f t="shared" si="1"/>
        <v>245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0.30462493505053501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0.38078116881316876</v>
      </c>
      <c r="I89" s="4">
        <f>'1'!I89</f>
        <v>0.22846870128790125</v>
      </c>
      <c r="J89" s="4">
        <f>'1'!J89</f>
        <v>0.2666125987032345</v>
      </c>
      <c r="K89" s="4">
        <f>'1'!K89</f>
        <v>0.12802142461018101</v>
      </c>
      <c r="L89" s="4">
        <f>'1'!L89</f>
        <v>0.35845200776569092</v>
      </c>
      <c r="M89" s="4">
        <f>'1'!M89</f>
        <v>0.30462493505053501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0.44806500970711366</v>
      </c>
      <c r="S89" s="4">
        <f>'1'!S89</f>
        <v>0.26883900582426817</v>
      </c>
      <c r="T89" s="4">
        <f>'1'!T89</f>
        <v>0.38078116881316876</v>
      </c>
      <c r="U89" s="4">
        <f>'1'!U89</f>
        <v>0.22846870128790125</v>
      </c>
      <c r="V89" s="73">
        <f t="shared" si="1"/>
        <v>245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0.28807341904888401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0.36009177381110502</v>
      </c>
      <c r="I90" s="4">
        <f>'1'!I90</f>
        <v>0.21605506428666299</v>
      </c>
      <c r="J90" s="4">
        <f>'1'!J90</f>
        <v>0.25147077782588612</v>
      </c>
      <c r="K90" s="4">
        <f>'1'!K90</f>
        <v>0.12075065987761099</v>
      </c>
      <c r="L90" s="4">
        <f>'1'!L90</f>
        <v>0.33897584721641238</v>
      </c>
      <c r="M90" s="4">
        <f>'1'!M90</f>
        <v>0.28807341904888401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0.42371980902051548</v>
      </c>
      <c r="S90" s="4">
        <f>'1'!S90</f>
        <v>0.25423188541230929</v>
      </c>
      <c r="T90" s="4">
        <f>'1'!T90</f>
        <v>0.36009177381110502</v>
      </c>
      <c r="U90" s="4">
        <f>'1'!U90</f>
        <v>0.21605506428666299</v>
      </c>
      <c r="V90" s="73">
        <f t="shared" si="1"/>
        <v>245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0.30113864617424202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0.37642330771780252</v>
      </c>
      <c r="I91" s="4">
        <f>'1'!I91</f>
        <v>0.22585398463068151</v>
      </c>
      <c r="J91" s="4">
        <f>'1'!J91</f>
        <v>0.23694604764089741</v>
      </c>
      <c r="K91" s="4">
        <f>'1'!K91</f>
        <v>0.113776208334792</v>
      </c>
      <c r="L91" s="4">
        <f>'1'!L91</f>
        <v>0.3543496933994979</v>
      </c>
      <c r="M91" s="4">
        <f>'1'!M91</f>
        <v>0.30113864617424202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0.44293711674937236</v>
      </c>
      <c r="S91" s="4">
        <f>'1'!S91</f>
        <v>0.26576227004962344</v>
      </c>
      <c r="T91" s="4">
        <f>'1'!T91</f>
        <v>0.37642330771780252</v>
      </c>
      <c r="U91" s="4">
        <f>'1'!U91</f>
        <v>0.22585398463068151</v>
      </c>
      <c r="V91" s="73">
        <f t="shared" si="1"/>
        <v>245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0.28867406193407602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0.36084257741759501</v>
      </c>
      <c r="I92" s="4">
        <f>'1'!I92</f>
        <v>0.21650554645055703</v>
      </c>
      <c r="J92" s="4">
        <f>'1'!J92</f>
        <v>0.20465158895393296</v>
      </c>
      <c r="K92" s="4">
        <f>'1'!K92</f>
        <v>9.8269129418683501E-2</v>
      </c>
      <c r="L92" s="4">
        <f>'1'!L92</f>
        <v>0.3396826233971329</v>
      </c>
      <c r="M92" s="4">
        <f>'1'!M92</f>
        <v>0.28867406193407602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0.42460327924641611</v>
      </c>
      <c r="S92" s="4">
        <f>'1'!S92</f>
        <v>0.25476196754784969</v>
      </c>
      <c r="T92" s="4">
        <f>'1'!T92</f>
        <v>0.36084257741759501</v>
      </c>
      <c r="U92" s="4">
        <f>'1'!U92</f>
        <v>0.21650554645055703</v>
      </c>
      <c r="V92" s="73">
        <f t="shared" si="1"/>
        <v>245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0.27408009070929601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0.34260011338662</v>
      </c>
      <c r="I93" s="4">
        <f>'1'!I93</f>
        <v>0.20556006803197202</v>
      </c>
      <c r="J93" s="4">
        <f>'1'!J93</f>
        <v>0.18625465714971676</v>
      </c>
      <c r="K93" s="4">
        <f>'1'!K93</f>
        <v>8.94353330058828E-2</v>
      </c>
      <c r="L93" s="4">
        <f>'1'!L93</f>
        <v>0.32250990480162695</v>
      </c>
      <c r="M93" s="4">
        <f>'1'!M93</f>
        <v>0.27408009070929601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0.40313738100203367</v>
      </c>
      <c r="S93" s="4">
        <f>'1'!S93</f>
        <v>0.24188242860122022</v>
      </c>
      <c r="T93" s="4">
        <f>'1'!T93</f>
        <v>0.34260011338662</v>
      </c>
      <c r="U93" s="4">
        <f>'1'!U93</f>
        <v>0.20556006803197202</v>
      </c>
      <c r="V93" s="73">
        <f t="shared" si="1"/>
        <v>245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0.27343055459697602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0.34178819324622001</v>
      </c>
      <c r="I94" s="4">
        <f>'1'!I94</f>
        <v>0.20507291594773203</v>
      </c>
      <c r="J94" s="4">
        <f>'1'!J94</f>
        <v>0.17102959227842282</v>
      </c>
      <c r="K94" s="4">
        <f>'1'!K94</f>
        <v>8.2124596363706906E-2</v>
      </c>
      <c r="L94" s="4">
        <f>'1'!L94</f>
        <v>0.3217455959851514</v>
      </c>
      <c r="M94" s="4">
        <f>'1'!M94</f>
        <v>0.27343055459697602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0.40218199498143925</v>
      </c>
      <c r="S94" s="4">
        <f>'1'!S94</f>
        <v>0.24130919698886355</v>
      </c>
      <c r="T94" s="4">
        <f>'1'!T94</f>
        <v>0.34178819324622001</v>
      </c>
      <c r="U94" s="4">
        <f>'1'!U94</f>
        <v>0.20507291594773203</v>
      </c>
      <c r="V94" s="73">
        <f t="shared" si="1"/>
        <v>245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0.25407484772809802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0.31759355966012254</v>
      </c>
      <c r="I95" s="4">
        <f>'1'!I95</f>
        <v>0.1905561357960735</v>
      </c>
      <c r="J95" s="4">
        <f>'1'!J95</f>
        <v>0.15648405109494781</v>
      </c>
      <c r="K95" s="4">
        <f>'1'!K95</f>
        <v>7.5140151843486505E-2</v>
      </c>
      <c r="L95" s="4">
        <f>'1'!L95</f>
        <v>0.29896974545366906</v>
      </c>
      <c r="M95" s="4">
        <f>'1'!M95</f>
        <v>0.25407484772809802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0.37371218181708632</v>
      </c>
      <c r="S95" s="4">
        <f>'1'!S95</f>
        <v>0.22422730909025179</v>
      </c>
      <c r="T95" s="4">
        <f>'1'!T95</f>
        <v>0.31759355966012254</v>
      </c>
      <c r="U95" s="4">
        <f>'1'!U95</f>
        <v>0.1905561357960735</v>
      </c>
      <c r="V95" s="73">
        <f t="shared" si="1"/>
        <v>245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0.23953020661979299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0.29941275827474123</v>
      </c>
      <c r="I96" s="4">
        <f>'1'!I96</f>
        <v>0.17964765496484475</v>
      </c>
      <c r="J96" s="4">
        <f>'1'!J96</f>
        <v>0.14532261045342879</v>
      </c>
      <c r="K96" s="4">
        <f>'1'!K96</f>
        <v>6.97806769402778E-2</v>
      </c>
      <c r="L96" s="4">
        <f>'1'!L96</f>
        <v>0.28185507358139295</v>
      </c>
      <c r="M96" s="4">
        <f>'1'!M96</f>
        <v>0.23953020661979299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0.35231884197674118</v>
      </c>
      <c r="S96" s="4">
        <f>'1'!S96</f>
        <v>0.21139130518604471</v>
      </c>
      <c r="T96" s="4">
        <f>'1'!T96</f>
        <v>0.29941275827474123</v>
      </c>
      <c r="U96" s="4">
        <f>'1'!U96</f>
        <v>0.17964765496484475</v>
      </c>
      <c r="V96" s="73">
        <f t="shared" si="1"/>
        <v>245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0.22973255349893901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0.28716569187367375</v>
      </c>
      <c r="I97" s="4">
        <f>'1'!I97</f>
        <v>0.17229941512420427</v>
      </c>
      <c r="J97" s="4">
        <f>'1'!J97</f>
        <v>0.1344210725461045</v>
      </c>
      <c r="K97" s="4">
        <f>'1'!K97</f>
        <v>6.4546001534367903E-2</v>
      </c>
      <c r="L97" s="4">
        <f>'1'!L97</f>
        <v>0.27032618008493869</v>
      </c>
      <c r="M97" s="4">
        <f>'1'!M97</f>
        <v>0.22973255349893901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0.3379077251061734</v>
      </c>
      <c r="S97" s="4">
        <f>'1'!S97</f>
        <v>0.20274463506370402</v>
      </c>
      <c r="T97" s="4">
        <f>'1'!T97</f>
        <v>0.28716569187367375</v>
      </c>
      <c r="U97" s="4">
        <f>'1'!U97</f>
        <v>0.17229941512420427</v>
      </c>
      <c r="V97" s="73">
        <f t="shared" si="1"/>
        <v>245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0.24688541169959599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0.30860676462449499</v>
      </c>
      <c r="I98" s="4">
        <f>'1'!I98</f>
        <v>0.18516405877469699</v>
      </c>
      <c r="J98" s="4">
        <f>'1'!J98</f>
        <v>0.1227336874817402</v>
      </c>
      <c r="K98" s="4">
        <f>'1'!K98</f>
        <v>5.8933979847526602E-2</v>
      </c>
      <c r="L98" s="4">
        <f>'1'!L98</f>
        <v>0.29050993969715072</v>
      </c>
      <c r="M98" s="4">
        <f>'1'!M98</f>
        <v>0.24688541169959599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0.36313742462143839</v>
      </c>
      <c r="S98" s="4">
        <f>'1'!S98</f>
        <v>0.21788245477286305</v>
      </c>
      <c r="T98" s="4">
        <f>'1'!T98</f>
        <v>0.30860676462449499</v>
      </c>
      <c r="U98" s="4">
        <f>'1'!U98</f>
        <v>0.18516405877469699</v>
      </c>
      <c r="V98" s="73">
        <f t="shared" si="1"/>
        <v>245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0.210551394669095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0.26318924333636873</v>
      </c>
      <c r="I99" s="4">
        <f>'1'!I99</f>
        <v>0.15791354600182125</v>
      </c>
      <c r="J99" s="4">
        <f>'1'!J99</f>
        <v>0.11892320402659004</v>
      </c>
      <c r="K99" s="4">
        <f>'1'!K99</f>
        <v>5.7104270663660001E-2</v>
      </c>
      <c r="L99" s="4">
        <f>'1'!L99</f>
        <v>0.24775572014314309</v>
      </c>
      <c r="M99" s="4">
        <f>'1'!M99</f>
        <v>0.210551394669095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0.30969465017892889</v>
      </c>
      <c r="S99" s="4">
        <f>'1'!S99</f>
        <v>0.18581679010735733</v>
      </c>
      <c r="T99" s="4">
        <f>'1'!T99</f>
        <v>0.26318924333636873</v>
      </c>
      <c r="U99" s="4">
        <f>'1'!U99</f>
        <v>0.15791354600182125</v>
      </c>
      <c r="V99" s="73">
        <f t="shared" si="1"/>
        <v>245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0.244789183016623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0.30598647877077878</v>
      </c>
      <c r="I100" s="4">
        <f>'1'!I100</f>
        <v>0.18359188726246725</v>
      </c>
      <c r="J100" s="4">
        <f>'1'!J100</f>
        <v>0.10881951083291609</v>
      </c>
      <c r="K100" s="4">
        <f>'1'!K100</f>
        <v>5.2252702497828103E-2</v>
      </c>
      <c r="L100" s="4">
        <f>'1'!L100</f>
        <v>0.28804330846086323</v>
      </c>
      <c r="M100" s="4">
        <f>'1'!M100</f>
        <v>0.244789183016623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0.36005413557607902</v>
      </c>
      <c r="S100" s="4">
        <f>'1'!S100</f>
        <v>0.21603248134564743</v>
      </c>
      <c r="T100" s="4">
        <f>'1'!T100</f>
        <v>0.30598647877077878</v>
      </c>
      <c r="U100" s="4">
        <f>'1'!U100</f>
        <v>0.18359188726246725</v>
      </c>
      <c r="V100" s="73">
        <f t="shared" si="1"/>
        <v>245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0.27147868648010998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0.33934835810013747</v>
      </c>
      <c r="I101" s="4">
        <f>'1'!I101</f>
        <v>0.20360901486008248</v>
      </c>
      <c r="J101" s="4">
        <f>'1'!J101</f>
        <v>9.7501751515082294E-2</v>
      </c>
      <c r="K101" s="4">
        <f>'1'!K101</f>
        <v>4.6818166852057599E-2</v>
      </c>
      <c r="L101" s="4">
        <f>'1'!L101</f>
        <v>0.31944883375434974</v>
      </c>
      <c r="M101" s="4">
        <f>'1'!M101</f>
        <v>0.27147868648010998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0.39931104219293717</v>
      </c>
      <c r="S101" s="4">
        <f>'1'!S101</f>
        <v>0.2395866253157623</v>
      </c>
      <c r="T101" s="4">
        <f>'1'!T101</f>
        <v>0.33934835810013747</v>
      </c>
      <c r="U101" s="4">
        <f>'1'!U101</f>
        <v>0.20360901486008248</v>
      </c>
      <c r="V101" s="73">
        <f t="shared" si="1"/>
        <v>245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0.267245765277347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0.33405720659668375</v>
      </c>
      <c r="I102" s="4">
        <f>'1'!I102</f>
        <v>0.20043432395801025</v>
      </c>
      <c r="J102" s="4">
        <f>'1'!J102</f>
        <v>9.5863463662447759E-2</v>
      </c>
      <c r="K102" s="4">
        <f>'1'!K102</f>
        <v>4.6031497557973401E-2</v>
      </c>
      <c r="L102" s="4">
        <f>'1'!L102</f>
        <v>0.31446795750535639</v>
      </c>
      <c r="M102" s="4">
        <f>'1'!M102</f>
        <v>0.267245765277347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0.39308494688169549</v>
      </c>
      <c r="S102" s="4">
        <f>'1'!S102</f>
        <v>0.23585096812901729</v>
      </c>
      <c r="T102" s="4">
        <f>'1'!T102</f>
        <v>0.33405720659668375</v>
      </c>
      <c r="U102" s="4">
        <f>'1'!U102</f>
        <v>0.20043432395801025</v>
      </c>
      <c r="V102" s="73">
        <f t="shared" si="1"/>
        <v>245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0.22638320067613801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0.28297900084517252</v>
      </c>
      <c r="I103" s="4">
        <f>'1'!I103</f>
        <v>0.1697874005071035</v>
      </c>
      <c r="J103" s="4">
        <f>'1'!J103</f>
        <v>9.3203937965288322E-2</v>
      </c>
      <c r="K103" s="4">
        <f>'1'!K103</f>
        <v>4.4754452623886401E-2</v>
      </c>
      <c r="L103" s="4">
        <f>'1'!L103</f>
        <v>0.26638499830397411</v>
      </c>
      <c r="M103" s="4">
        <f>'1'!M103</f>
        <v>0.22638320067613801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0.33298124787996763</v>
      </c>
      <c r="S103" s="4">
        <f>'1'!S103</f>
        <v>0.19978874872798058</v>
      </c>
      <c r="T103" s="4">
        <f>'1'!T103</f>
        <v>0.28297900084517252</v>
      </c>
      <c r="U103" s="4">
        <f>'1'!U103</f>
        <v>0.1697874005071035</v>
      </c>
      <c r="V103" s="73">
        <f t="shared" si="1"/>
        <v>245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0.23552446182266301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0.29440557727832878</v>
      </c>
      <c r="I104" s="4">
        <f>'1'!I104</f>
        <v>0.17664334636699724</v>
      </c>
      <c r="J104" s="4">
        <f>'1'!J104</f>
        <v>8.6450946437230974E-2</v>
      </c>
      <c r="K104" s="4">
        <f>'1'!K104</f>
        <v>4.15118166794212E-2</v>
      </c>
      <c r="L104" s="4">
        <f>'1'!L104</f>
        <v>0.27714151569457707</v>
      </c>
      <c r="M104" s="4">
        <f>'1'!M104</f>
        <v>0.23552446182266301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0.34642689461822135</v>
      </c>
      <c r="S104" s="4">
        <f>'1'!S104</f>
        <v>0.20785613677093279</v>
      </c>
      <c r="T104" s="4">
        <f>'1'!T104</f>
        <v>0.29440557727832878</v>
      </c>
      <c r="U104" s="4">
        <f>'1'!U104</f>
        <v>0.17664334636699724</v>
      </c>
      <c r="V104" s="73">
        <f t="shared" si="1"/>
        <v>245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0.241408525141944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0.30176065642743</v>
      </c>
      <c r="I105" s="4">
        <f>'1'!I105</f>
        <v>0.181056393856458</v>
      </c>
      <c r="J105" s="4">
        <f>'1'!J105</f>
        <v>8.4932863123334534E-2</v>
      </c>
      <c r="K105" s="4">
        <f>'1'!K105</f>
        <v>4.0782866924356197E-2</v>
      </c>
      <c r="L105" s="4">
        <f>'1'!L105</f>
        <v>0.28406529004110859</v>
      </c>
      <c r="M105" s="4">
        <f>'1'!M105</f>
        <v>0.241408525141944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0.35508161255138571</v>
      </c>
      <c r="S105" s="4">
        <f>'1'!S105</f>
        <v>0.21304896753083144</v>
      </c>
      <c r="T105" s="4">
        <f>'1'!T105</f>
        <v>0.30176065642743</v>
      </c>
      <c r="U105" s="4">
        <f>'1'!U105</f>
        <v>0.181056393856458</v>
      </c>
      <c r="V105" s="73">
        <f t="shared" si="1"/>
        <v>245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0.211772181083483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0.26471522635435374</v>
      </c>
      <c r="I106" s="4">
        <f>'1'!I106</f>
        <v>0.15882913581261227</v>
      </c>
      <c r="J106" s="4">
        <f>'1'!J106</f>
        <v>7.1658649466384325E-2</v>
      </c>
      <c r="K106" s="4">
        <f>'1'!K106</f>
        <v>3.4408885532598098E-2</v>
      </c>
      <c r="L106" s="4">
        <f>'1'!L106</f>
        <v>0.24919221890256954</v>
      </c>
      <c r="M106" s="4">
        <f>'1'!M106</f>
        <v>0.211772181083483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0.31149027362821191</v>
      </c>
      <c r="S106" s="4">
        <f>'1'!S106</f>
        <v>0.18689416417692717</v>
      </c>
      <c r="T106" s="4">
        <f>'1'!T106</f>
        <v>0.26471522635435374</v>
      </c>
      <c r="U106" s="4">
        <f>'1'!U106</f>
        <v>0.15882913581261227</v>
      </c>
      <c r="V106" s="73">
        <f t="shared" si="1"/>
        <v>245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0.21690418669779801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0.27113023337224751</v>
      </c>
      <c r="I107" s="4">
        <f>'1'!I107</f>
        <v>0.16267814002334852</v>
      </c>
      <c r="J107" s="4">
        <f>'1'!J107</f>
        <v>7.202699502803063E-2</v>
      </c>
      <c r="K107" s="4">
        <f>'1'!K107</f>
        <v>3.4585756857434799E-2</v>
      </c>
      <c r="L107" s="4">
        <f>'1'!L107</f>
        <v>0.25523104732615493</v>
      </c>
      <c r="M107" s="4">
        <f>'1'!M107</f>
        <v>0.21690418669779801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0.31903880915769367</v>
      </c>
      <c r="S107" s="4">
        <f>'1'!S107</f>
        <v>0.19142328549461618</v>
      </c>
      <c r="T107" s="4">
        <f>'1'!T107</f>
        <v>0.27113023337224751</v>
      </c>
      <c r="U107" s="4">
        <f>'1'!U107</f>
        <v>0.16267814002334852</v>
      </c>
      <c r="V107" s="73">
        <f t="shared" si="1"/>
        <v>245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0.22745669060971699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0.28432086326214623</v>
      </c>
      <c r="I108" s="4">
        <f>'1'!I108</f>
        <v>0.17059251795728775</v>
      </c>
      <c r="J108" s="4">
        <f>'1'!J108</f>
        <v>7.1703123585265746E-2</v>
      </c>
      <c r="K108" s="4">
        <f>'1'!K108</f>
        <v>3.44302410127411E-2</v>
      </c>
      <c r="L108" s="4">
        <f>'1'!L108</f>
        <v>0.26764817336856234</v>
      </c>
      <c r="M108" s="4">
        <f>'1'!M108</f>
        <v>0.22745669060971699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0.33456021671070291</v>
      </c>
      <c r="S108" s="4">
        <f>'1'!S108</f>
        <v>0.20073613002642177</v>
      </c>
      <c r="T108" s="4">
        <f>'1'!T108</f>
        <v>0.28432086326214623</v>
      </c>
      <c r="U108" s="4">
        <f>'1'!U108</f>
        <v>0.17059251795728775</v>
      </c>
      <c r="V108" s="73">
        <f t="shared" si="1"/>
        <v>245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0.21769004117212401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0.27211255146515501</v>
      </c>
      <c r="I109" s="4">
        <f>'1'!I109</f>
        <v>0.16326753087909301</v>
      </c>
      <c r="J109" s="4">
        <f>'1'!J109</f>
        <v>7.4174624246340207E-2</v>
      </c>
      <c r="K109" s="4">
        <f>'1'!K109</f>
        <v>3.5617000517335802E-2</v>
      </c>
      <c r="L109" s="4">
        <f>'1'!L109</f>
        <v>0.25615576189059813</v>
      </c>
      <c r="M109" s="4">
        <f>'1'!M109</f>
        <v>0.21769004117212401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0.32019470236324765</v>
      </c>
      <c r="S109" s="4">
        <f>'1'!S109</f>
        <v>0.19211682141794861</v>
      </c>
      <c r="T109" s="4">
        <f>'1'!T109</f>
        <v>0.27211255146515501</v>
      </c>
      <c r="U109" s="4">
        <f>'1'!U109</f>
        <v>0.16326753087909301</v>
      </c>
      <c r="V109" s="73">
        <f t="shared" si="1"/>
        <v>245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0.20892330651291699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0.26115413314114622</v>
      </c>
      <c r="I110" s="4">
        <f>'1'!I110</f>
        <v>0.15669247988468774</v>
      </c>
      <c r="J110" s="4">
        <f>'1'!J110</f>
        <v>7.7704204243845318E-2</v>
      </c>
      <c r="K110" s="4">
        <f>'1'!K110</f>
        <v>3.73118261248052E-2</v>
      </c>
      <c r="L110" s="4">
        <f>'1'!L110</f>
        <v>0.24583994962913466</v>
      </c>
      <c r="M110" s="4">
        <f>'1'!M110</f>
        <v>0.20892330651291699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0.30729993703641834</v>
      </c>
      <c r="S110" s="4">
        <f>'1'!S110</f>
        <v>0.18437996222185099</v>
      </c>
      <c r="T110" s="4">
        <f>'1'!T110</f>
        <v>0.26115413314114622</v>
      </c>
      <c r="U110" s="4">
        <f>'1'!U110</f>
        <v>0.15669247988468774</v>
      </c>
      <c r="V110" s="73">
        <f t="shared" si="1"/>
        <v>245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0.20844920713642601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0.26056150892053254</v>
      </c>
      <c r="I111" s="4">
        <f>'1'!I111</f>
        <v>0.15633690535231951</v>
      </c>
      <c r="J111" s="4">
        <f>'1'!J111</f>
        <v>9.1575827942874055E-2</v>
      </c>
      <c r="K111" s="4">
        <f>'1'!K111</f>
        <v>4.3972670496915001E-2</v>
      </c>
      <c r="L111" s="4">
        <f>'1'!L111</f>
        <v>0.24528207713141723</v>
      </c>
      <c r="M111" s="4">
        <f>'1'!M111</f>
        <v>0.20844920713642601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0.30660259641427151</v>
      </c>
      <c r="S111" s="4">
        <f>'1'!S111</f>
        <v>0.18396155784856291</v>
      </c>
      <c r="T111" s="4">
        <f>'1'!T111</f>
        <v>0.26056150892053254</v>
      </c>
      <c r="U111" s="4">
        <f>'1'!U111</f>
        <v>0.15633690535231951</v>
      </c>
      <c r="V111" s="73">
        <f t="shared" si="1"/>
        <v>245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0.23095917370972099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0.28869896713715126</v>
      </c>
      <c r="I112" s="4">
        <f>'1'!I112</f>
        <v>0.17321938028229075</v>
      </c>
      <c r="J112" s="4">
        <f>'1'!J112</f>
        <v>9.2926130353277472E-2</v>
      </c>
      <c r="K112" s="4">
        <f>'1'!K112</f>
        <v>4.4621055603527401E-2</v>
      </c>
      <c r="L112" s="4">
        <f>'1'!L112</f>
        <v>0.27176954346964599</v>
      </c>
      <c r="M112" s="4">
        <f>'1'!M112</f>
        <v>0.23095917370972099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0.33971192933705752</v>
      </c>
      <c r="S112" s="4">
        <f>'1'!S112</f>
        <v>0.20382715760223449</v>
      </c>
      <c r="T112" s="4">
        <f>'1'!T112</f>
        <v>0.28869896713715126</v>
      </c>
      <c r="U112" s="4">
        <f>'1'!U112</f>
        <v>0.17321938028229075</v>
      </c>
      <c r="V112" s="73">
        <f t="shared" ref="V112:V175" si="2">$AI$43</f>
        <v>245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0.225408735857693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0.28176091982211626</v>
      </c>
      <c r="I113" s="4">
        <f>'1'!I113</f>
        <v>0.16905655189326974</v>
      </c>
      <c r="J113" s="4">
        <f>'1'!J113</f>
        <v>8.719450302634639E-2</v>
      </c>
      <c r="K113" s="4">
        <f>'1'!K113</f>
        <v>4.1868855972687302E-2</v>
      </c>
      <c r="L113" s="4">
        <f>'1'!L113</f>
        <v>0.26523834604252772</v>
      </c>
      <c r="M113" s="4">
        <f>'1'!M113</f>
        <v>0.225408735857693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0.33154793255315962</v>
      </c>
      <c r="S113" s="4">
        <f>'1'!S113</f>
        <v>0.19892875953189579</v>
      </c>
      <c r="T113" s="4">
        <f>'1'!T113</f>
        <v>0.28176091982211626</v>
      </c>
      <c r="U113" s="4">
        <f>'1'!U113</f>
        <v>0.16905655189326974</v>
      </c>
      <c r="V113" s="73">
        <f t="shared" si="2"/>
        <v>245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0.194495034581357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0.24311879322669624</v>
      </c>
      <c r="I114" s="4">
        <f>'1'!I114</f>
        <v>0.14587127593601776</v>
      </c>
      <c r="J114" s="4">
        <f>'1'!J114</f>
        <v>7.738571800837471E-2</v>
      </c>
      <c r="K114" s="4">
        <f>'1'!K114</f>
        <v>3.7158896136567601E-2</v>
      </c>
      <c r="L114" s="4">
        <f>'1'!L114</f>
        <v>0.2288622093085694</v>
      </c>
      <c r="M114" s="4">
        <f>'1'!M114</f>
        <v>0.194495034581357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0.28607776163571175</v>
      </c>
      <c r="S114" s="4">
        <f>'1'!S114</f>
        <v>0.17164665698142706</v>
      </c>
      <c r="T114" s="4">
        <f>'1'!T114</f>
        <v>0.24311879322669624</v>
      </c>
      <c r="U114" s="4">
        <f>'1'!U114</f>
        <v>0.14587127593601776</v>
      </c>
      <c r="V114" s="73">
        <f t="shared" si="2"/>
        <v>245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0.18826608760921101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0.23533260951151377</v>
      </c>
      <c r="I115" s="4">
        <f>'1'!I115</f>
        <v>0.14119956570690825</v>
      </c>
      <c r="J115" s="4">
        <f>'1'!J115</f>
        <v>6.8618525559291071E-2</v>
      </c>
      <c r="K115" s="4">
        <f>'1'!K115</f>
        <v>3.2949085825192799E-2</v>
      </c>
      <c r="L115" s="4">
        <f>'1'!L115</f>
        <v>0.22153261054128087</v>
      </c>
      <c r="M115" s="4">
        <f>'1'!M115</f>
        <v>0.18826608760921101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0.2769157631766011</v>
      </c>
      <c r="S115" s="4">
        <f>'1'!S115</f>
        <v>0.16614945790596064</v>
      </c>
      <c r="T115" s="4">
        <f>'1'!T115</f>
        <v>0.23533260951151377</v>
      </c>
      <c r="U115" s="4">
        <f>'1'!U115</f>
        <v>0.14119956570690825</v>
      </c>
      <c r="V115" s="73">
        <f t="shared" si="2"/>
        <v>245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0.22296896361938501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0.27871120452423126</v>
      </c>
      <c r="I116" s="4">
        <f>'1'!I116</f>
        <v>0.16722672271453876</v>
      </c>
      <c r="J116" s="4">
        <f>'1'!J116</f>
        <v>6.8260723347844346E-2</v>
      </c>
      <c r="K116" s="4">
        <f>'1'!K116</f>
        <v>3.27772771820121E-2</v>
      </c>
      <c r="L116" s="4">
        <f>'1'!L116</f>
        <v>0.26236746727757237</v>
      </c>
      <c r="M116" s="4">
        <f>'1'!M116</f>
        <v>0.22296896361938501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0.32795933409696548</v>
      </c>
      <c r="S116" s="4">
        <f>'1'!S116</f>
        <v>0.19677560045817927</v>
      </c>
      <c r="T116" s="4">
        <f>'1'!T116</f>
        <v>0.27871120452423126</v>
      </c>
      <c r="U116" s="4">
        <f>'1'!U116</f>
        <v>0.16722672271453876</v>
      </c>
      <c r="V116" s="73">
        <f t="shared" si="2"/>
        <v>245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0.22327486712175201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0.27909358390219002</v>
      </c>
      <c r="I117" s="4">
        <f>'1'!I117</f>
        <v>0.167456150341314</v>
      </c>
      <c r="J117" s="4">
        <f>'1'!J117</f>
        <v>7.0099804566983573E-2</v>
      </c>
      <c r="K117" s="4">
        <f>'1'!K117</f>
        <v>3.36603629731307E-2</v>
      </c>
      <c r="L117" s="4">
        <f>'1'!L117</f>
        <v>0.26272742377485586</v>
      </c>
      <c r="M117" s="4">
        <f>'1'!M117</f>
        <v>0.22327486712175201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0.32840927971856981</v>
      </c>
      <c r="S117" s="4">
        <f>'1'!S117</f>
        <v>0.19704556783114191</v>
      </c>
      <c r="T117" s="4">
        <f>'1'!T117</f>
        <v>0.27909358390219002</v>
      </c>
      <c r="U117" s="4">
        <f>'1'!U117</f>
        <v>0.167456150341314</v>
      </c>
      <c r="V117" s="73">
        <f t="shared" si="2"/>
        <v>245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0.22212449707712201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0.27765562134640254</v>
      </c>
      <c r="I118" s="4">
        <f>'1'!I118</f>
        <v>0.16659337280784151</v>
      </c>
      <c r="J118" s="4">
        <f>'1'!J118</f>
        <v>6.7326448077531645E-2</v>
      </c>
      <c r="K118" s="4">
        <f>'1'!K118</f>
        <v>3.2328659030937297E-2</v>
      </c>
      <c r="L118" s="4">
        <f>'1'!L118</f>
        <v>0.26137378392228527</v>
      </c>
      <c r="M118" s="4">
        <f>'1'!M118</f>
        <v>0.22212449707712201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0.32671722990285657</v>
      </c>
      <c r="S118" s="4">
        <f>'1'!S118</f>
        <v>0.19603033794171396</v>
      </c>
      <c r="T118" s="4">
        <f>'1'!T118</f>
        <v>0.27765562134640254</v>
      </c>
      <c r="U118" s="4">
        <f>'1'!U118</f>
        <v>0.16659337280784151</v>
      </c>
      <c r="V118" s="73">
        <f t="shared" si="2"/>
        <v>245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0.15894060372261201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0.19867575465326501</v>
      </c>
      <c r="I119" s="4">
        <f>'1'!I119</f>
        <v>0.11920545279195902</v>
      </c>
      <c r="J119" s="4">
        <f>'1'!J119</f>
        <v>6.0374834283283704E-2</v>
      </c>
      <c r="K119" s="4">
        <f>'1'!K119</f>
        <v>2.8990649103394401E-2</v>
      </c>
      <c r="L119" s="4">
        <f>'1'!L119</f>
        <v>0.18702532841052555</v>
      </c>
      <c r="M119" s="4">
        <f>'1'!M119</f>
        <v>0.15894060372261201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0.23378166051315694</v>
      </c>
      <c r="S119" s="4">
        <f>'1'!S119</f>
        <v>0.14026899630789416</v>
      </c>
      <c r="T119" s="4">
        <f>'1'!T119</f>
        <v>0.19867575465326501</v>
      </c>
      <c r="U119" s="4">
        <f>'1'!U119</f>
        <v>0.11920545279195902</v>
      </c>
      <c r="V119" s="73">
        <f t="shared" si="2"/>
        <v>245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0.162610585651498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0.2032632320643725</v>
      </c>
      <c r="I120" s="4">
        <f>'1'!I120</f>
        <v>0.1219579392386235</v>
      </c>
      <c r="J120" s="4">
        <f>'1'!J120</f>
        <v>6.6388872271195429E-2</v>
      </c>
      <c r="K120" s="4">
        <f>'1'!K120</f>
        <v>3.1878456036063797E-2</v>
      </c>
      <c r="L120" s="4">
        <f>'1'!L120</f>
        <v>0.19134379429925769</v>
      </c>
      <c r="M120" s="4">
        <f>'1'!M120</f>
        <v>0.162610585651498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0.23917974287407212</v>
      </c>
      <c r="S120" s="4">
        <f>'1'!S120</f>
        <v>0.14350784572444325</v>
      </c>
      <c r="T120" s="4">
        <f>'1'!T120</f>
        <v>0.2032632320643725</v>
      </c>
      <c r="U120" s="4">
        <f>'1'!U120</f>
        <v>0.1219579392386235</v>
      </c>
      <c r="V120" s="73">
        <f t="shared" si="2"/>
        <v>245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0.176150962490664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0.22018870311333</v>
      </c>
      <c r="I121" s="4">
        <f>'1'!I121</f>
        <v>0.13211322186799801</v>
      </c>
      <c r="J121" s="4">
        <f>'1'!J121</f>
        <v>8.2507627452062055E-2</v>
      </c>
      <c r="K121" s="4">
        <f>'1'!K121</f>
        <v>3.9618322836185299E-2</v>
      </c>
      <c r="L121" s="4">
        <f>'1'!L121</f>
        <v>0.20727674891145298</v>
      </c>
      <c r="M121" s="4">
        <f>'1'!M121</f>
        <v>0.176150962490664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0.25909593613931625</v>
      </c>
      <c r="S121" s="4">
        <f>'1'!S121</f>
        <v>0.15545756168358973</v>
      </c>
      <c r="T121" s="4">
        <f>'1'!T121</f>
        <v>0.22018870311333</v>
      </c>
      <c r="U121" s="4">
        <f>'1'!U121</f>
        <v>0.13211322186799801</v>
      </c>
      <c r="V121" s="73">
        <f t="shared" si="2"/>
        <v>245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0.173810775739423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0.21726346967427873</v>
      </c>
      <c r="I122" s="4">
        <f>'1'!I122</f>
        <v>0.13035808180456726</v>
      </c>
      <c r="J122" s="4">
        <f>'1'!J122</f>
        <v>8.3663425763512766E-2</v>
      </c>
      <c r="K122" s="4">
        <f>'1'!K122</f>
        <v>4.0173311411795198E-2</v>
      </c>
      <c r="L122" s="4">
        <f>'1'!L122</f>
        <v>0.20452305233901105</v>
      </c>
      <c r="M122" s="4">
        <f>'1'!M122</f>
        <v>0.173810775739423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0.25565381542376381</v>
      </c>
      <c r="S122" s="4">
        <f>'1'!S122</f>
        <v>0.1533922892542583</v>
      </c>
      <c r="T122" s="4">
        <f>'1'!T122</f>
        <v>0.21726346967427873</v>
      </c>
      <c r="U122" s="4">
        <f>'1'!U122</f>
        <v>0.13035808180456726</v>
      </c>
      <c r="V122" s="73">
        <f t="shared" si="2"/>
        <v>245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0.173389308507642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0.2167366356345525</v>
      </c>
      <c r="I123" s="4">
        <f>'1'!I123</f>
        <v>0.1300419813807315</v>
      </c>
      <c r="J123" s="4">
        <f>'1'!J123</f>
        <v>8.5200248840905268E-2</v>
      </c>
      <c r="K123" s="4">
        <f>'1'!K123</f>
        <v>4.0911259583406502E-2</v>
      </c>
      <c r="L123" s="4">
        <f>'1'!L123</f>
        <v>0.20402711205948573</v>
      </c>
      <c r="M123" s="4">
        <f>'1'!M123</f>
        <v>0.173389308507642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0.25503389007435717</v>
      </c>
      <c r="S123" s="4">
        <f>'1'!S123</f>
        <v>0.15302033404461429</v>
      </c>
      <c r="T123" s="4">
        <f>'1'!T123</f>
        <v>0.2167366356345525</v>
      </c>
      <c r="U123" s="4">
        <f>'1'!U123</f>
        <v>0.1300419813807315</v>
      </c>
      <c r="V123" s="73">
        <f t="shared" si="2"/>
        <v>245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0.27628447251295402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0.34535559064119253</v>
      </c>
      <c r="I124" s="4">
        <f>'1'!I124</f>
        <v>0.2072133543847155</v>
      </c>
      <c r="J124" s="4">
        <f>'1'!J124</f>
        <v>6.6979795162716224E-2</v>
      </c>
      <c r="K124" s="4">
        <f>'1'!K124</f>
        <v>3.2162204031376901E-2</v>
      </c>
      <c r="L124" s="4">
        <f>'1'!L124</f>
        <v>0.32510379976059439</v>
      </c>
      <c r="M124" s="4">
        <f>'1'!M124</f>
        <v>0.27628447251295402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0.40637974970074298</v>
      </c>
      <c r="S124" s="4">
        <f>'1'!S124</f>
        <v>0.24382784982044581</v>
      </c>
      <c r="T124" s="4">
        <f>'1'!T124</f>
        <v>0.34535559064119253</v>
      </c>
      <c r="U124" s="4">
        <f>'1'!U124</f>
        <v>0.2072133543847155</v>
      </c>
      <c r="V124" s="73">
        <f t="shared" si="2"/>
        <v>245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0.27689881701375002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0.34612352126718754</v>
      </c>
      <c r="I125" s="4">
        <f>'1'!I125</f>
        <v>0.2076741127603125</v>
      </c>
      <c r="J125" s="4">
        <f>'1'!J125</f>
        <v>6.3351133280698774E-2</v>
      </c>
      <c r="K125" s="4">
        <f>'1'!K125</f>
        <v>3.0419801512426101E-2</v>
      </c>
      <c r="L125" s="4">
        <f>'1'!L125</f>
        <v>0.32582669862550057</v>
      </c>
      <c r="M125" s="4">
        <f>'1'!M125</f>
        <v>0.27689881701375002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0.40728337328187569</v>
      </c>
      <c r="S125" s="4">
        <f>'1'!S125</f>
        <v>0.24437002396912544</v>
      </c>
      <c r="T125" s="4">
        <f>'1'!T125</f>
        <v>0.34612352126718754</v>
      </c>
      <c r="U125" s="4">
        <f>'1'!U125</f>
        <v>0.2076741127603125</v>
      </c>
      <c r="V125" s="73">
        <f t="shared" si="2"/>
        <v>245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0.22151717781692501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0.27689647227115627</v>
      </c>
      <c r="I126" s="4">
        <f>'1'!I126</f>
        <v>0.16613788336269375</v>
      </c>
      <c r="J126" s="4">
        <f>'1'!J126</f>
        <v>6.6055238089137075E-2</v>
      </c>
      <c r="K126" s="4">
        <f>'1'!K126</f>
        <v>3.1718252341664102E-2</v>
      </c>
      <c r="L126" s="4">
        <f>'1'!L126</f>
        <v>0.26065915165445641</v>
      </c>
      <c r="M126" s="4">
        <f>'1'!M126</f>
        <v>0.22151717781692501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0.32582393956807054</v>
      </c>
      <c r="S126" s="4">
        <f>'1'!S126</f>
        <v>0.19549436374084231</v>
      </c>
      <c r="T126" s="4">
        <f>'1'!T126</f>
        <v>0.27689647227115627</v>
      </c>
      <c r="U126" s="4">
        <f>'1'!U126</f>
        <v>0.16613788336269375</v>
      </c>
      <c r="V126" s="73">
        <f t="shared" si="2"/>
        <v>245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0.20808071665779301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0.26010089582224127</v>
      </c>
      <c r="I127" s="4">
        <f>'1'!I127</f>
        <v>0.15606053749334475</v>
      </c>
      <c r="J127" s="4">
        <f>'1'!J127</f>
        <v>5.8525550673125606E-2</v>
      </c>
      <c r="K127" s="4">
        <f>'1'!K127</f>
        <v>2.8102664351615202E-2</v>
      </c>
      <c r="L127" s="4">
        <f>'1'!L127</f>
        <v>0.24484847457065959</v>
      </c>
      <c r="M127" s="4">
        <f>'1'!M127</f>
        <v>0.20808071665779301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0.30606059321332446</v>
      </c>
      <c r="S127" s="4">
        <f>'1'!S127</f>
        <v>0.18363635592799468</v>
      </c>
      <c r="T127" s="4">
        <f>'1'!T127</f>
        <v>0.26010089582224127</v>
      </c>
      <c r="U127" s="4">
        <f>'1'!U127</f>
        <v>0.15606053749334475</v>
      </c>
      <c r="V127" s="73">
        <f t="shared" si="2"/>
        <v>245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0.19029934599473999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0.23787418249342498</v>
      </c>
      <c r="I128" s="4">
        <f>'1'!I128</f>
        <v>0.142724509496055</v>
      </c>
      <c r="J128" s="4">
        <f>'1'!J128</f>
        <v>6.7098796171244743E-2</v>
      </c>
      <c r="K128" s="4">
        <f>'1'!K128</f>
        <v>3.2219345662027402E-2</v>
      </c>
      <c r="L128" s="4">
        <f>'1'!L128</f>
        <v>0.22392514466025698</v>
      </c>
      <c r="M128" s="4">
        <f>'1'!M128</f>
        <v>0.19029934599473999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0.27990643082532124</v>
      </c>
      <c r="S128" s="4">
        <f>'1'!S128</f>
        <v>0.16794385849519272</v>
      </c>
      <c r="T128" s="4">
        <f>'1'!T128</f>
        <v>0.23787418249342498</v>
      </c>
      <c r="U128" s="4">
        <f>'1'!U128</f>
        <v>0.142724509496055</v>
      </c>
      <c r="V128" s="73">
        <f t="shared" si="2"/>
        <v>245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0.19902214953935399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0.2487776869241925</v>
      </c>
      <c r="I129" s="4">
        <f>'1'!I129</f>
        <v>0.14926661215451548</v>
      </c>
      <c r="J129" s="4">
        <f>'1'!J129</f>
        <v>4.2734249267880983E-2</v>
      </c>
      <c r="K129" s="4">
        <f>'1'!K129</f>
        <v>2.05200335525417E-2</v>
      </c>
      <c r="L129" s="4">
        <f>'1'!L129</f>
        <v>0.23418926320128802</v>
      </c>
      <c r="M129" s="4">
        <f>'1'!M129</f>
        <v>0.19902214953935399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0.29273657900161004</v>
      </c>
      <c r="S129" s="4">
        <f>'1'!S129</f>
        <v>0.175641947400966</v>
      </c>
      <c r="T129" s="4">
        <f>'1'!T129</f>
        <v>0.2487776869241925</v>
      </c>
      <c r="U129" s="4">
        <f>'1'!U129</f>
        <v>0.14926661215451548</v>
      </c>
      <c r="V129" s="73">
        <f t="shared" si="2"/>
        <v>245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0.21835143006593599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0.27293928758241998</v>
      </c>
      <c r="I130" s="4">
        <f>'1'!I130</f>
        <v>0.16376357254945201</v>
      </c>
      <c r="J130" s="4">
        <f>'1'!J130</f>
        <v>5.0804586044281293E-2</v>
      </c>
      <c r="K130" s="4">
        <f>'1'!K130</f>
        <v>2.4395229309321101E-2</v>
      </c>
      <c r="L130" s="4">
        <f>'1'!L130</f>
        <v>0.2569340178690902</v>
      </c>
      <c r="M130" s="4">
        <f>'1'!M130</f>
        <v>0.21835143006593599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0.32116752233636275</v>
      </c>
      <c r="S130" s="4">
        <f>'1'!S130</f>
        <v>0.19270051340181765</v>
      </c>
      <c r="T130" s="4">
        <f>'1'!T130</f>
        <v>0.27293928758241998</v>
      </c>
      <c r="U130" s="4">
        <f>'1'!U130</f>
        <v>0.16376357254945201</v>
      </c>
      <c r="V130" s="73">
        <f t="shared" si="2"/>
        <v>245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0.11271309089230799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0.14089136361538498</v>
      </c>
      <c r="I131" s="4">
        <f>'1'!I131</f>
        <v>8.4534818169231002E-2</v>
      </c>
      <c r="J131" s="4">
        <f>'1'!J131</f>
        <v>6.4317732173445039E-2</v>
      </c>
      <c r="K131" s="4">
        <f>'1'!K131</f>
        <v>3.08839407461978E-2</v>
      </c>
      <c r="L131" s="4">
        <f>'1'!L131</f>
        <v>0.13262943732797902</v>
      </c>
      <c r="M131" s="4">
        <f>'1'!M131</f>
        <v>0.11271309089230799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0.16578679665997378</v>
      </c>
      <c r="S131" s="4">
        <f>'1'!S131</f>
        <v>9.9472077995984259E-2</v>
      </c>
      <c r="T131" s="4">
        <f>'1'!T131</f>
        <v>0.14089136361538498</v>
      </c>
      <c r="U131" s="4">
        <f>'1'!U131</f>
        <v>8.4534818169231002E-2</v>
      </c>
      <c r="V131" s="73">
        <f t="shared" si="2"/>
        <v>245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0.119128450275493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0.14891056284436624</v>
      </c>
      <c r="I132" s="4">
        <f>'1'!I132</f>
        <v>8.9346337706619747E-2</v>
      </c>
      <c r="J132" s="4">
        <f>'1'!J132</f>
        <v>6.4009119729852015E-2</v>
      </c>
      <c r="K132" s="4">
        <f>'1'!K132</f>
        <v>3.0735751932640699E-2</v>
      </c>
      <c r="L132" s="4">
        <f>'1'!L132</f>
        <v>0.14017838748552158</v>
      </c>
      <c r="M132" s="4">
        <f>'1'!M132</f>
        <v>0.119128450275493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0.17522298435690198</v>
      </c>
      <c r="S132" s="4">
        <f>'1'!S132</f>
        <v>0.10513379061414119</v>
      </c>
      <c r="T132" s="4">
        <f>'1'!T132</f>
        <v>0.14891056284436624</v>
      </c>
      <c r="U132" s="4">
        <f>'1'!U132</f>
        <v>8.9346337706619747E-2</v>
      </c>
      <c r="V132" s="73">
        <f t="shared" si="2"/>
        <v>245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0.151376174884154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0.1892202186051925</v>
      </c>
      <c r="I133" s="4">
        <f>'1'!I133</f>
        <v>0.1135321311631155</v>
      </c>
      <c r="J133" s="4">
        <f>'1'!J133</f>
        <v>5.9432059150951899E-2</v>
      </c>
      <c r="K133" s="4">
        <f>'1'!K133</f>
        <v>2.8537949508119401E-2</v>
      </c>
      <c r="L133" s="4">
        <f>'1'!L133</f>
        <v>0.17812426880325422</v>
      </c>
      <c r="M133" s="4">
        <f>'1'!M133</f>
        <v>0.151376174884154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0.22265533600406778</v>
      </c>
      <c r="S133" s="4">
        <f>'1'!S133</f>
        <v>0.13359320160244065</v>
      </c>
      <c r="T133" s="4">
        <f>'1'!T133</f>
        <v>0.1892202186051925</v>
      </c>
      <c r="U133" s="4">
        <f>'1'!U133</f>
        <v>0.1135321311631155</v>
      </c>
      <c r="V133" s="73">
        <f t="shared" si="2"/>
        <v>245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0.19779748847524201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0.24724686059405251</v>
      </c>
      <c r="I134" s="4">
        <f>'1'!I134</f>
        <v>0.1483481163564315</v>
      </c>
      <c r="J134" s="4">
        <f>'1'!J134</f>
        <v>9.1866935448123452E-2</v>
      </c>
      <c r="K134" s="4">
        <f>'1'!K134</f>
        <v>4.4112453829428203E-2</v>
      </c>
      <c r="L134" s="4">
        <f>'1'!L134</f>
        <v>0.23274820514348135</v>
      </c>
      <c r="M134" s="4">
        <f>'1'!M134</f>
        <v>0.19779748847524201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0.2909352564293517</v>
      </c>
      <c r="S134" s="4">
        <f>'1'!S134</f>
        <v>0.17456115385761101</v>
      </c>
      <c r="T134" s="4">
        <f>'1'!T134</f>
        <v>0.24724686059405251</v>
      </c>
      <c r="U134" s="4">
        <f>'1'!U134</f>
        <v>0.1483481163564315</v>
      </c>
      <c r="V134" s="73">
        <f t="shared" si="2"/>
        <v>245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0.23865627625962799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0.298320345324535</v>
      </c>
      <c r="I135" s="4">
        <f>'1'!I135</f>
        <v>0.17899220719472098</v>
      </c>
      <c r="J135" s="4">
        <f>'1'!J135</f>
        <v>9.3206886146178183E-2</v>
      </c>
      <c r="K135" s="4">
        <f>'1'!K135</f>
        <v>4.4755868274607202E-2</v>
      </c>
      <c r="L135" s="4">
        <f>'1'!L135</f>
        <v>0.28082672016640881</v>
      </c>
      <c r="M135" s="4">
        <f>'1'!M135</f>
        <v>0.23865627625962799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0.35103340020801099</v>
      </c>
      <c r="S135" s="4">
        <f>'1'!S135</f>
        <v>0.21062004012480662</v>
      </c>
      <c r="T135" s="4">
        <f>'1'!T135</f>
        <v>0.298320345324535</v>
      </c>
      <c r="U135" s="4">
        <f>'1'!U135</f>
        <v>0.17899220719472098</v>
      </c>
      <c r="V135" s="73">
        <f t="shared" si="2"/>
        <v>245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0.26179375023205698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0.32724218779007119</v>
      </c>
      <c r="I136" s="4">
        <f>'1'!I136</f>
        <v>0.19634531267404273</v>
      </c>
      <c r="J136" s="4">
        <f>'1'!J136</f>
        <v>5.3704457706910361E-2</v>
      </c>
      <c r="K136" s="4">
        <f>'1'!K136</f>
        <v>2.5787683016468301E-2</v>
      </c>
      <c r="L136" s="4">
        <f>'1'!L136</f>
        <v>0.30805257414539355</v>
      </c>
      <c r="M136" s="4">
        <f>'1'!M136</f>
        <v>0.26179375023205698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0.38506571768174191</v>
      </c>
      <c r="S136" s="4">
        <f>'1'!S136</f>
        <v>0.23103943060904517</v>
      </c>
      <c r="T136" s="4">
        <f>'1'!T136</f>
        <v>0.32724218779007119</v>
      </c>
      <c r="U136" s="4">
        <f>'1'!U136</f>
        <v>0.19634531267404273</v>
      </c>
      <c r="V136" s="73">
        <f t="shared" si="2"/>
        <v>245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0.25650924220049998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0.32063655275062497</v>
      </c>
      <c r="I137" s="4">
        <f>'1'!I137</f>
        <v>0.19238193165037498</v>
      </c>
      <c r="J137" s="4">
        <f>'1'!J137</f>
        <v>5.2847572707332521E-2</v>
      </c>
      <c r="K137" s="4">
        <f>'1'!K137</f>
        <v>2.5376225947647799E-2</v>
      </c>
      <c r="L137" s="4">
        <f>'1'!L137</f>
        <v>0.30183429620418928</v>
      </c>
      <c r="M137" s="4">
        <f>'1'!M137</f>
        <v>0.25650924220049998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0.37729287025523661</v>
      </c>
      <c r="S137" s="4">
        <f>'1'!S137</f>
        <v>0.22637572215314195</v>
      </c>
      <c r="T137" s="4">
        <f>'1'!T137</f>
        <v>0.32063655275062497</v>
      </c>
      <c r="U137" s="4">
        <f>'1'!U137</f>
        <v>0.19238193165037498</v>
      </c>
      <c r="V137" s="73">
        <f t="shared" si="2"/>
        <v>245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0.17898735192552301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0.22373418990690375</v>
      </c>
      <c r="I138" s="4">
        <f>'1'!I138</f>
        <v>0.13424051394414227</v>
      </c>
      <c r="J138" s="4">
        <f>'1'!J138</f>
        <v>9.0863657761218936E-2</v>
      </c>
      <c r="K138" s="4">
        <f>'1'!K138</f>
        <v>4.3630702256614903E-2</v>
      </c>
      <c r="L138" s="4">
        <f>'1'!L138</f>
        <v>0.21061432693198484</v>
      </c>
      <c r="M138" s="4">
        <f>'1'!M138</f>
        <v>0.17898735192552301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0.26326790866498107</v>
      </c>
      <c r="S138" s="4">
        <f>'1'!S138</f>
        <v>0.15796074519898862</v>
      </c>
      <c r="T138" s="4">
        <f>'1'!T138</f>
        <v>0.22373418990690375</v>
      </c>
      <c r="U138" s="4">
        <f>'1'!U138</f>
        <v>0.13424051394414227</v>
      </c>
      <c r="V138" s="73">
        <f t="shared" si="2"/>
        <v>245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0.22203970507471399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0.2775496313433925</v>
      </c>
      <c r="I139" s="4">
        <f>'1'!I139</f>
        <v>0.16652977880603548</v>
      </c>
      <c r="J139" s="4">
        <f>'1'!J139</f>
        <v>9.4071590004334835E-2</v>
      </c>
      <c r="K139" s="4">
        <f>'1'!K139</f>
        <v>4.51710797849618E-2</v>
      </c>
      <c r="L139" s="4">
        <f>'1'!L139</f>
        <v>0.26127400921572497</v>
      </c>
      <c r="M139" s="4">
        <f>'1'!M139</f>
        <v>0.22203970507471399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0.32659251151965618</v>
      </c>
      <c r="S139" s="4">
        <f>'1'!S139</f>
        <v>0.19595550691179373</v>
      </c>
      <c r="T139" s="4">
        <f>'1'!T139</f>
        <v>0.2775496313433925</v>
      </c>
      <c r="U139" s="4">
        <f>'1'!U139</f>
        <v>0.16652977880603548</v>
      </c>
      <c r="V139" s="73">
        <f t="shared" si="2"/>
        <v>245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0.24065460725142901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0.30081825906428628</v>
      </c>
      <c r="I140" s="4">
        <f>'1'!I140</f>
        <v>0.18049095543857174</v>
      </c>
      <c r="J140" s="4">
        <f>'1'!J140</f>
        <v>9.6802104837114711E-2</v>
      </c>
      <c r="K140" s="4">
        <f>'1'!K140</f>
        <v>4.64822121189623E-2</v>
      </c>
      <c r="L140" s="4">
        <f>'1'!L140</f>
        <v>0.28317815523876311</v>
      </c>
      <c r="M140" s="4">
        <f>'1'!M140</f>
        <v>0.24065460725142901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0.35397269404845388</v>
      </c>
      <c r="S140" s="4">
        <f>'1'!S140</f>
        <v>0.21238361642907233</v>
      </c>
      <c r="T140" s="4">
        <f>'1'!T140</f>
        <v>0.30081825906428628</v>
      </c>
      <c r="U140" s="4">
        <f>'1'!U140</f>
        <v>0.18049095543857174</v>
      </c>
      <c r="V140" s="73">
        <f t="shared" si="2"/>
        <v>245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0.18137602873073499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0.22672003591341874</v>
      </c>
      <c r="I141" s="4">
        <f>'1'!I141</f>
        <v>0.13603202154805125</v>
      </c>
      <c r="J141" s="4">
        <f>'1'!J141</f>
        <v>8.6707644231187306E-2</v>
      </c>
      <c r="K141" s="4">
        <f>'1'!K141</f>
        <v>4.1635077235885602E-2</v>
      </c>
      <c r="L141" s="4">
        <f>'1'!L141</f>
        <v>0.21342508172653088</v>
      </c>
      <c r="M141" s="4">
        <f>'1'!M141</f>
        <v>0.18137602873073499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0.26678135215816362</v>
      </c>
      <c r="S141" s="4">
        <f>'1'!S141</f>
        <v>0.16006881129489817</v>
      </c>
      <c r="T141" s="4">
        <f>'1'!T141</f>
        <v>0.22672003591341874</v>
      </c>
      <c r="U141" s="4">
        <f>'1'!U141</f>
        <v>0.13603202154805125</v>
      </c>
      <c r="V141" s="73">
        <f t="shared" si="2"/>
        <v>245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0.12994184919262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0.16242731149077499</v>
      </c>
      <c r="I142" s="4">
        <f>'1'!I142</f>
        <v>9.7456386894465008E-2</v>
      </c>
      <c r="J142" s="4">
        <f>'1'!J142</f>
        <v>5.4537579878751914E-2</v>
      </c>
      <c r="K142" s="4">
        <f>'1'!K142</f>
        <v>2.6187729705305401E-2</v>
      </c>
      <c r="L142" s="4">
        <f>'1'!L142</f>
        <v>0.15290250854925691</v>
      </c>
      <c r="M142" s="4">
        <f>'1'!M142</f>
        <v>0.12994184919262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0.19112813568657114</v>
      </c>
      <c r="S142" s="4">
        <f>'1'!S142</f>
        <v>0.11467688141194268</v>
      </c>
      <c r="T142" s="4">
        <f>'1'!T142</f>
        <v>0.16242731149077499</v>
      </c>
      <c r="U142" s="4">
        <f>'1'!U142</f>
        <v>9.7456386894465008E-2</v>
      </c>
      <c r="V142" s="73">
        <f t="shared" si="2"/>
        <v>245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0.15279815220787099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0.19099769025983873</v>
      </c>
      <c r="I143" s="4">
        <f>'1'!I143</f>
        <v>0.11459861415590325</v>
      </c>
      <c r="J143" s="4">
        <f>'1'!J143</f>
        <v>6.1866596443943662E-2</v>
      </c>
      <c r="K143" s="4">
        <f>'1'!K143</f>
        <v>2.97069600276198E-2</v>
      </c>
      <c r="L143" s="4">
        <f>'1'!L143</f>
        <v>0.17979750880443496</v>
      </c>
      <c r="M143" s="4">
        <f>'1'!M143</f>
        <v>0.15279815220787099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0.22474688600554371</v>
      </c>
      <c r="S143" s="4">
        <f>'1'!S143</f>
        <v>0.1348481316033262</v>
      </c>
      <c r="T143" s="4">
        <f>'1'!T143</f>
        <v>0.19099769025983873</v>
      </c>
      <c r="U143" s="4">
        <f>'1'!U143</f>
        <v>0.11459861415590325</v>
      </c>
      <c r="V143" s="73">
        <f t="shared" si="2"/>
        <v>245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0.16429203540806001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0.20536504426007501</v>
      </c>
      <c r="I144" s="4">
        <f>'1'!I144</f>
        <v>0.123219026556045</v>
      </c>
      <c r="J144" s="4">
        <f>'1'!J144</f>
        <v>6.366103623677094E-2</v>
      </c>
      <c r="K144" s="4">
        <f>'1'!K144</f>
        <v>3.05686100012981E-2</v>
      </c>
      <c r="L144" s="4">
        <f>'1'!L144</f>
        <v>0.19332235538158274</v>
      </c>
      <c r="M144" s="4">
        <f>'1'!M144</f>
        <v>0.16429203540806001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0.24165294422697842</v>
      </c>
      <c r="S144" s="4">
        <f>'1'!S144</f>
        <v>0.14499176653618706</v>
      </c>
      <c r="T144" s="4">
        <f>'1'!T144</f>
        <v>0.20536504426007501</v>
      </c>
      <c r="U144" s="4">
        <f>'1'!U144</f>
        <v>0.123219026556045</v>
      </c>
      <c r="V144" s="73">
        <f t="shared" si="2"/>
        <v>245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0.195328435887857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0.24416054485982125</v>
      </c>
      <c r="I145" s="4">
        <f>'1'!I145</f>
        <v>0.14649632691589276</v>
      </c>
      <c r="J145" s="4">
        <f>'1'!J145</f>
        <v>5.5903932566856752E-2</v>
      </c>
      <c r="K145" s="4">
        <f>'1'!K145</f>
        <v>2.68438217973593E-2</v>
      </c>
      <c r="L145" s="4">
        <f>'1'!L145</f>
        <v>0.22984287220650296</v>
      </c>
      <c r="M145" s="4">
        <f>'1'!M145</f>
        <v>0.195328435887857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0.28730359025812868</v>
      </c>
      <c r="S145" s="4">
        <f>'1'!S145</f>
        <v>0.17238215415487723</v>
      </c>
      <c r="T145" s="4">
        <f>'1'!T145</f>
        <v>0.24416054485982125</v>
      </c>
      <c r="U145" s="4">
        <f>'1'!U145</f>
        <v>0.14649632691589276</v>
      </c>
      <c r="V145" s="73">
        <f t="shared" si="2"/>
        <v>245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0.205132279208176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0.25641534901022001</v>
      </c>
      <c r="I146" s="4">
        <f>'1'!I146</f>
        <v>0.153849209406132</v>
      </c>
      <c r="J146" s="4">
        <f>'1'!J146</f>
        <v>5.7349040837497284E-2</v>
      </c>
      <c r="K146" s="4">
        <f>'1'!K146</f>
        <v>2.75377305639487E-2</v>
      </c>
      <c r="L146" s="4">
        <f>'1'!L146</f>
        <v>0.24137904970755231</v>
      </c>
      <c r="M146" s="4">
        <f>'1'!M146</f>
        <v>0.205132279208176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0.30172381213444038</v>
      </c>
      <c r="S146" s="4">
        <f>'1'!S146</f>
        <v>0.18103428728066423</v>
      </c>
      <c r="T146" s="4">
        <f>'1'!T146</f>
        <v>0.25641534901022001</v>
      </c>
      <c r="U146" s="4">
        <f>'1'!U146</f>
        <v>0.153849209406132</v>
      </c>
      <c r="V146" s="73">
        <f t="shared" si="2"/>
        <v>245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0.23481921946717099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0.29352402433396374</v>
      </c>
      <c r="I147" s="4">
        <f>'1'!I147</f>
        <v>0.17611441460037824</v>
      </c>
      <c r="J147" s="4">
        <f>'1'!J147</f>
        <v>6.7126090674337668E-2</v>
      </c>
      <c r="K147" s="4">
        <f>'1'!K147</f>
        <v>3.2232451873763002E-2</v>
      </c>
      <c r="L147" s="4">
        <f>'1'!L147</f>
        <v>0.27631165736979624</v>
      </c>
      <c r="M147" s="4">
        <f>'1'!M147</f>
        <v>0.23481921946717099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0.34538957171224527</v>
      </c>
      <c r="S147" s="4">
        <f>'1'!S147</f>
        <v>0.20723374302734718</v>
      </c>
      <c r="T147" s="4">
        <f>'1'!T147</f>
        <v>0.29352402433396374</v>
      </c>
      <c r="U147" s="4">
        <f>'1'!U147</f>
        <v>0.17611441460037824</v>
      </c>
      <c r="V147" s="73">
        <f t="shared" si="2"/>
        <v>245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0.200064718118974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0.25008089764871749</v>
      </c>
      <c r="I148" s="4">
        <f>'1'!I148</f>
        <v>0.15004853858923051</v>
      </c>
      <c r="J148" s="4">
        <f>'1'!J148</f>
        <v>8.908255694437972E-2</v>
      </c>
      <c r="K148" s="4">
        <f>'1'!K148</f>
        <v>4.2775457361755601E-2</v>
      </c>
      <c r="L148" s="4">
        <f>'1'!L148</f>
        <v>0.2354160531242345</v>
      </c>
      <c r="M148" s="4">
        <f>'1'!M148</f>
        <v>0.200064718118974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0.29427006640529313</v>
      </c>
      <c r="S148" s="4">
        <f>'1'!S148</f>
        <v>0.17656203984317587</v>
      </c>
      <c r="T148" s="4">
        <f>'1'!T148</f>
        <v>0.25008089764871749</v>
      </c>
      <c r="U148" s="4">
        <f>'1'!U148</f>
        <v>0.15004853858923051</v>
      </c>
      <c r="V148" s="73">
        <f t="shared" si="2"/>
        <v>245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0.19442957596114299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0.24303696995142873</v>
      </c>
      <c r="I149" s="4">
        <f>'1'!I149</f>
        <v>0.14582218197085725</v>
      </c>
      <c r="J149" s="4">
        <f>'1'!J149</f>
        <v>8.6989896643533959E-2</v>
      </c>
      <c r="K149" s="4">
        <f>'1'!K149</f>
        <v>4.1770608550249701E-2</v>
      </c>
      <c r="L149" s="4">
        <f>'1'!L149</f>
        <v>0.22878518418310687</v>
      </c>
      <c r="M149" s="4">
        <f>'1'!M149</f>
        <v>0.19442957596114299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0.28598148022888359</v>
      </c>
      <c r="S149" s="4">
        <f>'1'!S149</f>
        <v>0.17158888813733014</v>
      </c>
      <c r="T149" s="4">
        <f>'1'!T149</f>
        <v>0.24303696995142873</v>
      </c>
      <c r="U149" s="4">
        <f>'1'!U149</f>
        <v>0.14582218197085725</v>
      </c>
      <c r="V149" s="73">
        <f t="shared" si="2"/>
        <v>245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0.202099450231323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0.25262431278915376</v>
      </c>
      <c r="I150" s="4">
        <f>'1'!I150</f>
        <v>0.15157458767349224</v>
      </c>
      <c r="J150" s="4">
        <f>'1'!J150</f>
        <v>7.635139335243589E-2</v>
      </c>
      <c r="K150" s="4">
        <f>'1'!K150</f>
        <v>3.6662236501551197E-2</v>
      </c>
      <c r="L150" s="4">
        <f>'1'!L150</f>
        <v>0.23781032137681804</v>
      </c>
      <c r="M150" s="4">
        <f>'1'!M150</f>
        <v>0.202099450231323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0.29726290172102254</v>
      </c>
      <c r="S150" s="4">
        <f>'1'!S150</f>
        <v>0.17835774103261354</v>
      </c>
      <c r="T150" s="4">
        <f>'1'!T150</f>
        <v>0.25262431278915376</v>
      </c>
      <c r="U150" s="4">
        <f>'1'!U150</f>
        <v>0.15157458767349224</v>
      </c>
      <c r="V150" s="73">
        <f t="shared" si="2"/>
        <v>245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0.27067554713089997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0.33834443391362495</v>
      </c>
      <c r="I151" s="4">
        <f>'1'!I151</f>
        <v>0.20300666034817499</v>
      </c>
      <c r="J151" s="4">
        <f>'1'!J151</f>
        <v>7.431570427942652E-2</v>
      </c>
      <c r="K151" s="4">
        <f>'1'!K151</f>
        <v>3.56847440032311E-2</v>
      </c>
      <c r="L151" s="4">
        <f>'1'!L151</f>
        <v>0.31850378008632946</v>
      </c>
      <c r="M151" s="4">
        <f>'1'!M151</f>
        <v>0.27067554713089997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0.39812972510791184</v>
      </c>
      <c r="S151" s="4">
        <f>'1'!S151</f>
        <v>0.23887783506474708</v>
      </c>
      <c r="T151" s="4">
        <f>'1'!T151</f>
        <v>0.33834443391362495</v>
      </c>
      <c r="U151" s="4">
        <f>'1'!U151</f>
        <v>0.20300666034817499</v>
      </c>
      <c r="V151" s="73">
        <f t="shared" si="2"/>
        <v>245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0.23582856758107701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0.29478570947634625</v>
      </c>
      <c r="I152" s="4">
        <f>'1'!I152</f>
        <v>0.17687142568580777</v>
      </c>
      <c r="J152" s="4">
        <f>'1'!J152</f>
        <v>7.4336182889762528E-2</v>
      </c>
      <c r="K152" s="4">
        <f>'1'!K152</f>
        <v>3.5694577375254798E-2</v>
      </c>
      <c r="L152" s="4">
        <f>'1'!L152</f>
        <v>0.27749935678745585</v>
      </c>
      <c r="M152" s="4">
        <f>'1'!M152</f>
        <v>0.23582856758107701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0.34687419598431979</v>
      </c>
      <c r="S152" s="4">
        <f>'1'!S152</f>
        <v>0.20812451759059189</v>
      </c>
      <c r="T152" s="4">
        <f>'1'!T152</f>
        <v>0.29478570947634625</v>
      </c>
      <c r="U152" s="4">
        <f>'1'!U152</f>
        <v>0.17687142568580777</v>
      </c>
      <c r="V152" s="73">
        <f t="shared" si="2"/>
        <v>245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0.18755785757714699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0.23444732197143375</v>
      </c>
      <c r="I153" s="4">
        <f>'1'!I153</f>
        <v>0.14066839318286023</v>
      </c>
      <c r="J153" s="4">
        <f>'1'!J153</f>
        <v>6.1125187751870334E-2</v>
      </c>
      <c r="K153" s="4">
        <f>'1'!K153</f>
        <v>2.9350952106616601E-2</v>
      </c>
      <c r="L153" s="4">
        <f>'1'!L153</f>
        <v>0.22069923661898133</v>
      </c>
      <c r="M153" s="4">
        <f>'1'!M153</f>
        <v>0.18755785757714699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0.27587404577372665</v>
      </c>
      <c r="S153" s="4">
        <f>'1'!S153</f>
        <v>0.16552442746423601</v>
      </c>
      <c r="T153" s="4">
        <f>'1'!T153</f>
        <v>0.23444732197143375</v>
      </c>
      <c r="U153" s="4">
        <f>'1'!U153</f>
        <v>0.14066839318286023</v>
      </c>
      <c r="V153" s="73">
        <f t="shared" si="2"/>
        <v>245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0.212077451741436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0.26509681467679502</v>
      </c>
      <c r="I154" s="4">
        <f>'1'!I154</f>
        <v>0.159058088806077</v>
      </c>
      <c r="J154" s="4">
        <f>'1'!J154</f>
        <v>4.2999214366920432E-2</v>
      </c>
      <c r="K154" s="4">
        <f>'1'!K154</f>
        <v>2.0647263884551501E-2</v>
      </c>
      <c r="L154" s="4">
        <f>'1'!L154</f>
        <v>0.24955143073214958</v>
      </c>
      <c r="M154" s="4">
        <f>'1'!M154</f>
        <v>0.212077451741436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0.31193928841518698</v>
      </c>
      <c r="S154" s="4">
        <f>'1'!S154</f>
        <v>0.18716357304911219</v>
      </c>
      <c r="T154" s="4">
        <f>'1'!T154</f>
        <v>0.26509681467679502</v>
      </c>
      <c r="U154" s="4">
        <f>'1'!U154</f>
        <v>0.159058088806077</v>
      </c>
      <c r="V154" s="73">
        <f t="shared" si="2"/>
        <v>245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0.218479982709224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0.27309997838653</v>
      </c>
      <c r="I155" s="4">
        <f>'1'!I155</f>
        <v>0.16385998703191801</v>
      </c>
      <c r="J155" s="4">
        <f>'1'!J155</f>
        <v>6.8095263047401378E-2</v>
      </c>
      <c r="K155" s="4">
        <f>'1'!K155</f>
        <v>3.2697826835396203E-2</v>
      </c>
      <c r="L155" s="4">
        <f>'1'!L155</f>
        <v>0.25708528569975064</v>
      </c>
      <c r="M155" s="4">
        <f>'1'!M155</f>
        <v>0.218479982709224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0.32135660712468828</v>
      </c>
      <c r="S155" s="4">
        <f>'1'!S155</f>
        <v>0.19281396427481298</v>
      </c>
      <c r="T155" s="4">
        <f>'1'!T155</f>
        <v>0.27309997838653</v>
      </c>
      <c r="U155" s="4">
        <f>'1'!U155</f>
        <v>0.16385998703191801</v>
      </c>
      <c r="V155" s="73">
        <f t="shared" si="2"/>
        <v>245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0.21708165875729599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0.27135207344661999</v>
      </c>
      <c r="I156" s="4">
        <f>'1'!I156</f>
        <v>0.16281124406797198</v>
      </c>
      <c r="J156" s="4">
        <f>'1'!J156</f>
        <v>8.147837272999521E-2</v>
      </c>
      <c r="K156" s="4">
        <f>'1'!K156</f>
        <v>3.9124097670358002E-2</v>
      </c>
      <c r="L156" s="4">
        <f>'1'!L156</f>
        <v>0.25543987860924999</v>
      </c>
      <c r="M156" s="4">
        <f>'1'!M156</f>
        <v>0.21708165875729599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0.31929984826156249</v>
      </c>
      <c r="S156" s="4">
        <f>'1'!S156</f>
        <v>0.19157990895693749</v>
      </c>
      <c r="T156" s="4">
        <f>'1'!T156</f>
        <v>0.27135207344661999</v>
      </c>
      <c r="U156" s="4">
        <f>'1'!U156</f>
        <v>0.16281124406797198</v>
      </c>
      <c r="V156" s="73">
        <f t="shared" si="2"/>
        <v>245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0.202228032668029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0.25278504083503622</v>
      </c>
      <c r="I157" s="4">
        <f>'1'!I157</f>
        <v>0.15167102450102174</v>
      </c>
      <c r="J157" s="4">
        <f>'1'!J157</f>
        <v>7.7280187630758057E-2</v>
      </c>
      <c r="K157" s="4">
        <f>'1'!K157</f>
        <v>3.7108222802494699E-2</v>
      </c>
      <c r="L157" s="4">
        <f>'1'!L157</f>
        <v>0.23796162426537845</v>
      </c>
      <c r="M157" s="4">
        <f>'1'!M157</f>
        <v>0.202228032668029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0.29745203033172307</v>
      </c>
      <c r="S157" s="4">
        <f>'1'!S157</f>
        <v>0.17847121819903383</v>
      </c>
      <c r="T157" s="4">
        <f>'1'!T157</f>
        <v>0.25278504083503622</v>
      </c>
      <c r="U157" s="4">
        <f>'1'!U157</f>
        <v>0.15167102450102174</v>
      </c>
      <c r="V157" s="73">
        <f t="shared" si="2"/>
        <v>245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0.231039674652917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0.28879959331614624</v>
      </c>
      <c r="I158" s="4">
        <f>'1'!I158</f>
        <v>0.17327975598968776</v>
      </c>
      <c r="J158" s="4">
        <f>'1'!J158</f>
        <v>9.18668744485438E-2</v>
      </c>
      <c r="K158" s="4">
        <f>'1'!K158</f>
        <v>4.4112424538790301E-2</v>
      </c>
      <c r="L158" s="4">
        <f>'1'!L158</f>
        <v>0.27186426888899112</v>
      </c>
      <c r="M158" s="4">
        <f>'1'!M158</f>
        <v>0.231039674652917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0.33983033611123892</v>
      </c>
      <c r="S158" s="4">
        <f>'1'!S158</f>
        <v>0.20389820166674333</v>
      </c>
      <c r="T158" s="4">
        <f>'1'!T158</f>
        <v>0.28879959331614624</v>
      </c>
      <c r="U158" s="4">
        <f>'1'!U158</f>
        <v>0.17327975598968776</v>
      </c>
      <c r="V158" s="73">
        <f t="shared" si="2"/>
        <v>245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0.28543525821365701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0.35679407276707126</v>
      </c>
      <c r="I159" s="4">
        <f>'1'!I159</f>
        <v>0.21407644366024275</v>
      </c>
      <c r="J159" s="4">
        <f>'1'!J159</f>
        <v>0.10714145830770082</v>
      </c>
      <c r="K159" s="4">
        <f>'1'!K159</f>
        <v>5.14469390946969E-2</v>
      </c>
      <c r="L159" s="4">
        <f>'1'!L159</f>
        <v>0.3358715246893052</v>
      </c>
      <c r="M159" s="4">
        <f>'1'!M159</f>
        <v>0.28543525821365701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0.41983940586163149</v>
      </c>
      <c r="S159" s="4">
        <f>'1'!S159</f>
        <v>0.25190364351697891</v>
      </c>
      <c r="T159" s="4">
        <f>'1'!T159</f>
        <v>0.35679407276707126</v>
      </c>
      <c r="U159" s="4">
        <f>'1'!U159</f>
        <v>0.21407644366024275</v>
      </c>
      <c r="V159" s="73">
        <f t="shared" si="2"/>
        <v>245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0.23174847119036401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0.28968558898795504</v>
      </c>
      <c r="I160" s="4">
        <f>'1'!I160</f>
        <v>0.17381135339277301</v>
      </c>
      <c r="J160" s="4">
        <f>'1'!J160</f>
        <v>7.5754945846357627E-2</v>
      </c>
      <c r="K160" s="4">
        <f>'1'!K160</f>
        <v>3.6375835709522901E-2</v>
      </c>
      <c r="L160" s="4">
        <f>'1'!L160</f>
        <v>0.27269830941788975</v>
      </c>
      <c r="M160" s="4">
        <f>'1'!M160</f>
        <v>0.23174847119036401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0.34087288677236216</v>
      </c>
      <c r="S160" s="4">
        <f>'1'!S160</f>
        <v>0.20452373206341731</v>
      </c>
      <c r="T160" s="4">
        <f>'1'!T160</f>
        <v>0.28968558898795504</v>
      </c>
      <c r="U160" s="4">
        <f>'1'!U160</f>
        <v>0.17381135339277301</v>
      </c>
      <c r="V160" s="73">
        <f t="shared" si="2"/>
        <v>245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0.21772698309576499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0.27215872886970627</v>
      </c>
      <c r="I161" s="4">
        <f>'1'!I161</f>
        <v>0.16329523732182374</v>
      </c>
      <c r="J161" s="4">
        <f>'1'!J161</f>
        <v>7.100909430561142E-2</v>
      </c>
      <c r="K161" s="4">
        <f>'1'!K161</f>
        <v>3.4096983629051503E-2</v>
      </c>
      <c r="L161" s="4">
        <f>'1'!L161</f>
        <v>0.25619923143355477</v>
      </c>
      <c r="M161" s="4">
        <f>'1'!M161</f>
        <v>0.21772698309576499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0.32024903929194348</v>
      </c>
      <c r="S161" s="4">
        <f>'1'!S161</f>
        <v>0.19214942357516607</v>
      </c>
      <c r="T161" s="4">
        <f>'1'!T161</f>
        <v>0.27215872886970627</v>
      </c>
      <c r="U161" s="4">
        <f>'1'!U161</f>
        <v>0.16329523732182374</v>
      </c>
      <c r="V161" s="73">
        <f t="shared" si="2"/>
        <v>245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0.193583336369724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0.241979170462155</v>
      </c>
      <c r="I162" s="4">
        <f>'1'!I162</f>
        <v>0.14518750227729299</v>
      </c>
      <c r="J162" s="4">
        <f>'1'!J162</f>
        <v>7.6969543281368971E-2</v>
      </c>
      <c r="K162" s="4">
        <f>'1'!K162</f>
        <v>3.6959058313084499E-2</v>
      </c>
      <c r="L162" s="4">
        <f>'1'!L162</f>
        <v>0.22778941448177026</v>
      </c>
      <c r="M162" s="4">
        <f>'1'!M162</f>
        <v>0.193583336369724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0.28473676810221282</v>
      </c>
      <c r="S162" s="4">
        <f>'1'!S162</f>
        <v>0.17084206086132769</v>
      </c>
      <c r="T162" s="4">
        <f>'1'!T162</f>
        <v>0.241979170462155</v>
      </c>
      <c r="U162" s="4">
        <f>'1'!U162</f>
        <v>0.14518750227729299</v>
      </c>
      <c r="V162" s="73">
        <f t="shared" si="2"/>
        <v>245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0.15308668595132699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0.19135835743915874</v>
      </c>
      <c r="I163" s="4">
        <f>'1'!I163</f>
        <v>0.11481501446349524</v>
      </c>
      <c r="J163" s="4">
        <f>'1'!J163</f>
        <v>8.8480457870018459E-2</v>
      </c>
      <c r="K163" s="4">
        <f>'1'!K163</f>
        <v>4.2486342812664099E-2</v>
      </c>
      <c r="L163" s="4">
        <f>'1'!L163</f>
        <v>0.18013702631514955</v>
      </c>
      <c r="M163" s="4">
        <f>'1'!M163</f>
        <v>0.15308668595132699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0.22517128289393695</v>
      </c>
      <c r="S163" s="4">
        <f>'1'!S163</f>
        <v>0.13510276973636215</v>
      </c>
      <c r="T163" s="4">
        <f>'1'!T163</f>
        <v>0.19135835743915874</v>
      </c>
      <c r="U163" s="4">
        <f>'1'!U163</f>
        <v>0.11481501446349524</v>
      </c>
      <c r="V163" s="73">
        <f t="shared" si="2"/>
        <v>245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0.18590213055447799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0.23237766319309749</v>
      </c>
      <c r="I164" s="4">
        <f>'1'!I164</f>
        <v>0.13942659791585849</v>
      </c>
      <c r="J164" s="4">
        <f>'1'!J164</f>
        <v>6.3186496906580708E-2</v>
      </c>
      <c r="K164" s="4">
        <f>'1'!K164</f>
        <v>3.03407467968584E-2</v>
      </c>
      <c r="L164" s="4">
        <f>'1'!L164</f>
        <v>0.21875094346468271</v>
      </c>
      <c r="M164" s="4">
        <f>'1'!M164</f>
        <v>0.18590213055447799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0.27343867933085342</v>
      </c>
      <c r="S164" s="4">
        <f>'1'!S164</f>
        <v>0.16406320759851203</v>
      </c>
      <c r="T164" s="4">
        <f>'1'!T164</f>
        <v>0.23237766319309749</v>
      </c>
      <c r="U164" s="4">
        <f>'1'!U164</f>
        <v>0.13942659791585849</v>
      </c>
      <c r="V164" s="73">
        <f t="shared" si="2"/>
        <v>245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0.24805994895233799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0.31007493619042248</v>
      </c>
      <c r="I165" s="4">
        <f>'1'!I165</f>
        <v>0.1860449617142535</v>
      </c>
      <c r="J165" s="4">
        <f>'1'!J165</f>
        <v>5.4102559227367321E-2</v>
      </c>
      <c r="K165" s="4">
        <f>'1'!K165</f>
        <v>2.5978842489187401E-2</v>
      </c>
      <c r="L165" s="4">
        <f>'1'!L165</f>
        <v>0.2918920170913441</v>
      </c>
      <c r="M165" s="4">
        <f>'1'!M165</f>
        <v>0.24805994895233799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0.36486502136418014</v>
      </c>
      <c r="S165" s="4">
        <f>'1'!S165</f>
        <v>0.21891901281850806</v>
      </c>
      <c r="T165" s="4">
        <f>'1'!T165</f>
        <v>0.31007493619042248</v>
      </c>
      <c r="U165" s="4">
        <f>'1'!U165</f>
        <v>0.1860449617142535</v>
      </c>
      <c r="V165" s="73">
        <f t="shared" si="2"/>
        <v>245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0.20787333553107801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0.25984166941384751</v>
      </c>
      <c r="I166" s="4">
        <f>'1'!I166</f>
        <v>0.15590500164830851</v>
      </c>
      <c r="J166" s="4">
        <f>'1'!J166</f>
        <v>8.5259458855577938E-2</v>
      </c>
      <c r="K166" s="4">
        <f>'1'!K166</f>
        <v>4.0939690912107599E-2</v>
      </c>
      <c r="L166" s="4">
        <f>'1'!L166</f>
        <v>0.24460444930322253</v>
      </c>
      <c r="M166" s="4">
        <f>'1'!M166</f>
        <v>0.20787333553107801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0.30575556162902817</v>
      </c>
      <c r="S166" s="4">
        <f>'1'!S166</f>
        <v>0.18345333697741689</v>
      </c>
      <c r="T166" s="4">
        <f>'1'!T166</f>
        <v>0.25984166941384751</v>
      </c>
      <c r="U166" s="4">
        <f>'1'!U166</f>
        <v>0.15590500164830851</v>
      </c>
      <c r="V166" s="73">
        <f t="shared" si="2"/>
        <v>245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0.119853808135022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0.1498172601687775</v>
      </c>
      <c r="I167" s="4">
        <f>'1'!I167</f>
        <v>8.98903561012665E-2</v>
      </c>
      <c r="J167" s="4">
        <f>'1'!J167</f>
        <v>7.3631015822975363E-2</v>
      </c>
      <c r="K167" s="4">
        <f>'1'!K167</f>
        <v>3.5355971874549398E-2</v>
      </c>
      <c r="L167" s="4">
        <f>'1'!L167</f>
        <v>0.14103191571377927</v>
      </c>
      <c r="M167" s="4">
        <f>'1'!M167</f>
        <v>0.119853808135022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0.17628989464222408</v>
      </c>
      <c r="S167" s="4">
        <f>'1'!S167</f>
        <v>0.10577393678533445</v>
      </c>
      <c r="T167" s="4">
        <f>'1'!T167</f>
        <v>0.1498172601687775</v>
      </c>
      <c r="U167" s="4">
        <f>'1'!U167</f>
        <v>8.98903561012665E-2</v>
      </c>
      <c r="V167" s="73">
        <f t="shared" si="2"/>
        <v>245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9.3514070701226096E-2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0.11689258837653262</v>
      </c>
      <c r="I168" s="4">
        <f>'1'!I168</f>
        <v>7.0135553025919575E-2</v>
      </c>
      <c r="J168" s="4">
        <f>'1'!J168</f>
        <v>6.1837533174232781E-2</v>
      </c>
      <c r="K168" s="4">
        <f>'1'!K168</f>
        <v>2.96930044935966E-2</v>
      </c>
      <c r="L168" s="4">
        <f>'1'!L168</f>
        <v>0.11003795993140383</v>
      </c>
      <c r="M168" s="4">
        <f>'1'!M168</f>
        <v>9.3514070701226096E-2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0.1375474499142548</v>
      </c>
      <c r="S168" s="4">
        <f>'1'!S168</f>
        <v>8.2528469948552868E-2</v>
      </c>
      <c r="T168" s="4">
        <f>'1'!T168</f>
        <v>0.11689258837653262</v>
      </c>
      <c r="U168" s="4">
        <f>'1'!U168</f>
        <v>7.0135553025919575E-2</v>
      </c>
      <c r="V168" s="73">
        <f t="shared" si="2"/>
        <v>245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7.9186375424046204E-2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9.8982969280057759E-2</v>
      </c>
      <c r="I169" s="4">
        <f>'1'!I169</f>
        <v>5.938978156803465E-2</v>
      </c>
      <c r="J169" s="4">
        <f>'1'!J169</f>
        <v>8.8478890190294937E-2</v>
      </c>
      <c r="K169" s="4">
        <f>'1'!K169</f>
        <v>4.24855900478191E-2</v>
      </c>
      <c r="L169" s="4">
        <f>'1'!L169</f>
        <v>9.3178568109430523E-2</v>
      </c>
      <c r="M169" s="4">
        <f>'1'!M169</f>
        <v>7.9186375424046204E-2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0.11647321013678816</v>
      </c>
      <c r="S169" s="4">
        <f>'1'!S169</f>
        <v>6.9883926082072889E-2</v>
      </c>
      <c r="T169" s="4">
        <f>'1'!T169</f>
        <v>9.8982969280057759E-2</v>
      </c>
      <c r="U169" s="4">
        <f>'1'!U169</f>
        <v>5.938978156803465E-2</v>
      </c>
      <c r="V169" s="73">
        <f t="shared" si="2"/>
        <v>245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7.1051490078596097E-2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8.8814362598245128E-2</v>
      </c>
      <c r="I170" s="4">
        <f>'1'!I170</f>
        <v>5.3288617558947073E-2</v>
      </c>
      <c r="J170" s="4">
        <f>'1'!J170</f>
        <v>8.1034477464775129E-2</v>
      </c>
      <c r="K170" s="4">
        <f>'1'!K170</f>
        <v>3.89109490625743E-2</v>
      </c>
      <c r="L170" s="4">
        <f>'1'!L170</f>
        <v>8.3606252617474647E-2</v>
      </c>
      <c r="M170" s="4">
        <f>'1'!M170</f>
        <v>7.1051490078596097E-2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0.10450781577184332</v>
      </c>
      <c r="S170" s="4">
        <f>'1'!S170</f>
        <v>6.2704689463105978E-2</v>
      </c>
      <c r="T170" s="4">
        <f>'1'!T170</f>
        <v>8.8814362598245128E-2</v>
      </c>
      <c r="U170" s="4">
        <f>'1'!U170</f>
        <v>5.3288617558947073E-2</v>
      </c>
      <c r="V170" s="73">
        <f t="shared" si="2"/>
        <v>245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0.10312408532439001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0.12890510665548752</v>
      </c>
      <c r="I171" s="4">
        <f>'1'!I171</f>
        <v>7.7343063993292507E-2</v>
      </c>
      <c r="J171" s="4">
        <f>'1'!J171</f>
        <v>6.6051795364095375E-2</v>
      </c>
      <c r="K171" s="4">
        <f>'1'!K171</f>
        <v>3.1716599221869597E-2</v>
      </c>
      <c r="L171" s="4">
        <f>'1'!L171</f>
        <v>0.12134605930205876</v>
      </c>
      <c r="M171" s="4">
        <f>'1'!M171</f>
        <v>0.10312408532439001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0.15168257412757344</v>
      </c>
      <c r="S171" s="4">
        <f>'1'!S171</f>
        <v>9.1009544476544066E-2</v>
      </c>
      <c r="T171" s="4">
        <f>'1'!T171</f>
        <v>0.12890510665548752</v>
      </c>
      <c r="U171" s="4">
        <f>'1'!U171</f>
        <v>7.7343063993292507E-2</v>
      </c>
      <c r="V171" s="73">
        <f t="shared" si="2"/>
        <v>245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0.15596300508792801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0.19495375635991002</v>
      </c>
      <c r="I172" s="4">
        <f>'1'!I172</f>
        <v>0.116972253815946</v>
      </c>
      <c r="J172" s="4">
        <f>'1'!J172</f>
        <v>5.6652879742570168E-2</v>
      </c>
      <c r="K172" s="4">
        <f>'1'!K172</f>
        <v>2.7203449530103199E-2</v>
      </c>
      <c r="L172" s="4">
        <f>'1'!L172</f>
        <v>0.18352158959562584</v>
      </c>
      <c r="M172" s="4">
        <f>'1'!M172</f>
        <v>0.15596300508792801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0.22940198699453229</v>
      </c>
      <c r="S172" s="4">
        <f>'1'!S172</f>
        <v>0.13764119219671939</v>
      </c>
      <c r="T172" s="4">
        <f>'1'!T172</f>
        <v>0.19495375635991002</v>
      </c>
      <c r="U172" s="4">
        <f>'1'!U172</f>
        <v>0.116972253815946</v>
      </c>
      <c r="V172" s="73">
        <f t="shared" si="2"/>
        <v>245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0.18932027136311599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0.236650339203895</v>
      </c>
      <c r="I173" s="4">
        <f>'1'!I173</f>
        <v>0.14199020352233699</v>
      </c>
      <c r="J173" s="4">
        <f>'1'!J173</f>
        <v>5.2223361671305653E-2</v>
      </c>
      <c r="K173" s="4">
        <f>'1'!K173</f>
        <v>2.5076493727646799E-2</v>
      </c>
      <c r="L173" s="4">
        <f>'1'!L173</f>
        <v>0.22277306803396291</v>
      </c>
      <c r="M173" s="4">
        <f>'1'!M173</f>
        <v>0.18932027136311599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0.27846633504245366</v>
      </c>
      <c r="S173" s="4">
        <f>'1'!S173</f>
        <v>0.16707980102547218</v>
      </c>
      <c r="T173" s="4">
        <f>'1'!T173</f>
        <v>0.236650339203895</v>
      </c>
      <c r="U173" s="4">
        <f>'1'!U173</f>
        <v>0.14199020352233699</v>
      </c>
      <c r="V173" s="73">
        <f t="shared" si="2"/>
        <v>245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0.16428937890188899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0.20536172362736124</v>
      </c>
      <c r="I174" s="4">
        <f>'1'!I174</f>
        <v>0.12321703417641675</v>
      </c>
      <c r="J174" s="4">
        <f>'1'!J174</f>
        <v>5.291216370584325E-2</v>
      </c>
      <c r="K174" s="4">
        <f>'1'!K174</f>
        <v>2.5407241104795499E-2</v>
      </c>
      <c r="L174" s="4">
        <f>'1'!L174</f>
        <v>0.19331922947210825</v>
      </c>
      <c r="M174" s="4">
        <f>'1'!M174</f>
        <v>0.16428937890188899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0.24164903684013531</v>
      </c>
      <c r="S174" s="4">
        <f>'1'!S174</f>
        <v>0.14498942210408119</v>
      </c>
      <c r="T174" s="4">
        <f>'1'!T174</f>
        <v>0.20536172362736124</v>
      </c>
      <c r="U174" s="4">
        <f>'1'!U174</f>
        <v>0.12321703417641675</v>
      </c>
      <c r="V174" s="73">
        <f t="shared" si="2"/>
        <v>245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0.243065709679264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0.30383213709907997</v>
      </c>
      <c r="I175" s="4">
        <f>'1'!I175</f>
        <v>0.182299282259448</v>
      </c>
      <c r="J175" s="4">
        <f>'1'!J175</f>
        <v>5.9115752795538976E-2</v>
      </c>
      <c r="K175" s="4">
        <f>'1'!K175</f>
        <v>2.8386066249675601E-2</v>
      </c>
      <c r="L175" s="4">
        <f>'1'!L175</f>
        <v>0.28601529825216354</v>
      </c>
      <c r="M175" s="4">
        <f>'1'!M175</f>
        <v>0.243065709679264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0.35751912281520443</v>
      </c>
      <c r="S175" s="4">
        <f>'1'!S175</f>
        <v>0.21451147368912266</v>
      </c>
      <c r="T175" s="4">
        <f>'1'!T175</f>
        <v>0.30383213709907997</v>
      </c>
      <c r="U175" s="4">
        <f>'1'!U175</f>
        <v>0.182299282259448</v>
      </c>
      <c r="V175" s="73">
        <f t="shared" si="2"/>
        <v>245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0.16894697434067499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0.21118371792584373</v>
      </c>
      <c r="I176" s="4">
        <f>'1'!I176</f>
        <v>0.12671023075550625</v>
      </c>
      <c r="J176" s="4">
        <f>'1'!J176</f>
        <v>6.8191705413613135E-2</v>
      </c>
      <c r="K176" s="4">
        <f>'1'!K176</f>
        <v>3.2744136309049203E-2</v>
      </c>
      <c r="L176" s="4">
        <f>'1'!L176</f>
        <v>0.19879981968090452</v>
      </c>
      <c r="M176" s="4">
        <f>'1'!M176</f>
        <v>0.16894697434067499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0.24849977460113065</v>
      </c>
      <c r="S176" s="4">
        <f>'1'!S176</f>
        <v>0.14909986476067838</v>
      </c>
      <c r="T176" s="4">
        <f>'1'!T176</f>
        <v>0.21118371792584373</v>
      </c>
      <c r="U176" s="4">
        <f>'1'!U176</f>
        <v>0.12671023075550625</v>
      </c>
      <c r="V176" s="73">
        <f t="shared" ref="V176:V196" si="3">$AI$43</f>
        <v>245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0.11993698519919301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0.14992123149899125</v>
      </c>
      <c r="I177" s="4">
        <f>'1'!I177</f>
        <v>8.9952738899394757E-2</v>
      </c>
      <c r="J177" s="4">
        <f>'1'!J177</f>
        <v>7.1235887711779217E-2</v>
      </c>
      <c r="K177" s="4">
        <f>'1'!K177</f>
        <v>3.42058847653482E-2</v>
      </c>
      <c r="L177" s="4">
        <f>'1'!L177</f>
        <v>0.14112979012332885</v>
      </c>
      <c r="M177" s="4">
        <f>'1'!M177</f>
        <v>0.11993698519919301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0.17641223765416106</v>
      </c>
      <c r="S177" s="4">
        <f>'1'!S177</f>
        <v>0.10584734259249665</v>
      </c>
      <c r="T177" s="4">
        <f>'1'!T177</f>
        <v>0.14992123149899125</v>
      </c>
      <c r="U177" s="4">
        <f>'1'!U177</f>
        <v>8.9952738899394757E-2</v>
      </c>
      <c r="V177" s="73">
        <f t="shared" si="3"/>
        <v>245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0.105094479860022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0.13136809982502751</v>
      </c>
      <c r="I178" s="4">
        <f>'1'!I178</f>
        <v>7.8820859895016498E-2</v>
      </c>
      <c r="J178" s="4">
        <f>'1'!J178</f>
        <v>8.2376971941501453E-2</v>
      </c>
      <c r="K178" s="4">
        <f>'1'!K178</f>
        <v>3.9555584973546797E-2</v>
      </c>
      <c r="L178" s="4">
        <f>'1'!L178</f>
        <v>0.12366462156049852</v>
      </c>
      <c r="M178" s="4">
        <f>'1'!M178</f>
        <v>0.105094479860022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0.15458077695062317</v>
      </c>
      <c r="S178" s="4">
        <f>'1'!S178</f>
        <v>9.2748466170373897E-2</v>
      </c>
      <c r="T178" s="4">
        <f>'1'!T178</f>
        <v>0.13136809982502751</v>
      </c>
      <c r="U178" s="4">
        <f>'1'!U178</f>
        <v>7.8820859895016498E-2</v>
      </c>
      <c r="V178" s="73">
        <f t="shared" si="3"/>
        <v>245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0.18273736965724599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0.22842171207155748</v>
      </c>
      <c r="I179" s="4">
        <f>'1'!I179</f>
        <v>0.1370530272429345</v>
      </c>
      <c r="J179" s="4">
        <f>'1'!J179</f>
        <v>6.6633212248335946E-2</v>
      </c>
      <c r="K179" s="4">
        <f>'1'!K179</f>
        <v>3.1995782644464503E-2</v>
      </c>
      <c r="L179" s="4">
        <f>'1'!L179</f>
        <v>0.21502697090963574</v>
      </c>
      <c r="M179" s="4">
        <f>'1'!M179</f>
        <v>0.18273736965724599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0.26878371363704467</v>
      </c>
      <c r="S179" s="4">
        <f>'1'!S179</f>
        <v>0.1612702281822268</v>
      </c>
      <c r="T179" s="4">
        <f>'1'!T179</f>
        <v>0.22842171207155748</v>
      </c>
      <c r="U179" s="4">
        <f>'1'!U179</f>
        <v>0.1370530272429345</v>
      </c>
      <c r="V179" s="73">
        <f t="shared" si="3"/>
        <v>245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0.229629440719512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0.28703680089938999</v>
      </c>
      <c r="I180" s="4">
        <f>'1'!I180</f>
        <v>0.172222080539634</v>
      </c>
      <c r="J180" s="4">
        <f>'1'!J180</f>
        <v>4.8308912731979715E-2</v>
      </c>
      <c r="K180" s="4">
        <f>'1'!K180</f>
        <v>2.3196862636641499E-2</v>
      </c>
      <c r="L180" s="4">
        <f>'1'!L180</f>
        <v>0.27020484732928041</v>
      </c>
      <c r="M180" s="4">
        <f>'1'!M180</f>
        <v>0.229629440719512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0.33775605916160051</v>
      </c>
      <c r="S180" s="4">
        <f>'1'!S180</f>
        <v>0.2026536354969603</v>
      </c>
      <c r="T180" s="4">
        <f>'1'!T180</f>
        <v>0.28703680089938999</v>
      </c>
      <c r="U180" s="4">
        <f>'1'!U180</f>
        <v>0.172222080539634</v>
      </c>
      <c r="V180" s="73">
        <f t="shared" si="3"/>
        <v>245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0.31038298892953903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0.3879787361619238</v>
      </c>
      <c r="I181" s="4">
        <f>'1'!I181</f>
        <v>0.23278724169715426</v>
      </c>
      <c r="J181" s="4">
        <f>'1'!J181</f>
        <v>1.6028827598173062E-2</v>
      </c>
      <c r="K181" s="4">
        <f>'1'!K181</f>
        <v>7.69668558023851E-3</v>
      </c>
      <c r="L181" s="4">
        <f>'1'!L181</f>
        <v>0.36522750686726518</v>
      </c>
      <c r="M181" s="4">
        <f>'1'!M181</f>
        <v>0.31038298892953903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0.45653438358408149</v>
      </c>
      <c r="S181" s="4">
        <f>'1'!S181</f>
        <v>0.27392063015044887</v>
      </c>
      <c r="T181" s="4">
        <f>'1'!T181</f>
        <v>0.3879787361619238</v>
      </c>
      <c r="U181" s="4">
        <f>'1'!U181</f>
        <v>0.23278724169715426</v>
      </c>
      <c r="V181" s="73">
        <f t="shared" si="3"/>
        <v>245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0.23763098171460301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0.29703872714325374</v>
      </c>
      <c r="I182" s="4">
        <f>'1'!I182</f>
        <v>0.17822323628595227</v>
      </c>
      <c r="J182" s="4">
        <f>'1'!J182</f>
        <v>1.8319937795666954E-2</v>
      </c>
      <c r="K182" s="4">
        <f>'1'!K182</f>
        <v>8.7968256068115397E-3</v>
      </c>
      <c r="L182" s="4">
        <f>'1'!L182</f>
        <v>0.27962025659127682</v>
      </c>
      <c r="M182" s="4">
        <f>'1'!M182</f>
        <v>0.23763098171460301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0.34952532073909603</v>
      </c>
      <c r="S182" s="4">
        <f>'1'!S182</f>
        <v>0.2097151924434576</v>
      </c>
      <c r="T182" s="4">
        <f>'1'!T182</f>
        <v>0.29703872714325374</v>
      </c>
      <c r="U182" s="4">
        <f>'1'!U182</f>
        <v>0.17822323628595227</v>
      </c>
      <c r="V182" s="73">
        <f t="shared" si="3"/>
        <v>245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0.20771978556208701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0.25964973195260876</v>
      </c>
      <c r="I183" s="4">
        <f>'1'!I183</f>
        <v>0.15578983917156525</v>
      </c>
      <c r="J183" s="4">
        <f>'1'!J183</f>
        <v>2.5529133501631562E-2</v>
      </c>
      <c r="K183" s="4">
        <f>'1'!K183</f>
        <v>1.22585206244521E-2</v>
      </c>
      <c r="L183" s="4">
        <f>'1'!L183</f>
        <v>0.24442376713198774</v>
      </c>
      <c r="M183" s="4">
        <f>'1'!M183</f>
        <v>0.20771978556208701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0.30552970891498465</v>
      </c>
      <c r="S183" s="4">
        <f>'1'!S183</f>
        <v>0.1833178253489908</v>
      </c>
      <c r="T183" s="4">
        <f>'1'!T183</f>
        <v>0.25964973195260876</v>
      </c>
      <c r="U183" s="4">
        <f>'1'!U183</f>
        <v>0.15578983917156525</v>
      </c>
      <c r="V183" s="73">
        <f t="shared" si="3"/>
        <v>245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0.20343178591653399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0.25428973239566749</v>
      </c>
      <c r="I184" s="4">
        <f>'1'!I184</f>
        <v>0.15257383943740049</v>
      </c>
      <c r="J184" s="4">
        <f>'1'!J184</f>
        <v>4.0434104173186998E-2</v>
      </c>
      <c r="K184" s="4">
        <f>'1'!K184</f>
        <v>1.9415555169805501E-2</v>
      </c>
      <c r="L184" s="4">
        <f>'1'!L184</f>
        <v>0.23937808010708264</v>
      </c>
      <c r="M184" s="4">
        <f>'1'!M184</f>
        <v>0.20343178591653399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0.29922260013385332</v>
      </c>
      <c r="S184" s="4">
        <f>'1'!S184</f>
        <v>0.17953356008031199</v>
      </c>
      <c r="T184" s="4">
        <f>'1'!T184</f>
        <v>0.25428973239566749</v>
      </c>
      <c r="U184" s="4">
        <f>'1'!U184</f>
        <v>0.15257383943740049</v>
      </c>
      <c r="V184" s="73">
        <f t="shared" si="3"/>
        <v>245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9.7587144418234406E-2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0.12198393052279301</v>
      </c>
      <c r="I185" s="4">
        <f>'1'!I185</f>
        <v>7.3190358313675805E-2</v>
      </c>
      <c r="J185" s="4">
        <f>'1'!J185</f>
        <v>5.1817752406373256E-2</v>
      </c>
      <c r="K185" s="4">
        <f>'1'!K185</f>
        <v>2.4881729203448399E-2</v>
      </c>
      <c r="L185" s="4">
        <f>'1'!L185</f>
        <v>0.11483074372435594</v>
      </c>
      <c r="M185" s="4">
        <f>'1'!M185</f>
        <v>9.7587144418234406E-2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0.14353842965544492</v>
      </c>
      <c r="S185" s="4">
        <f>'1'!S185</f>
        <v>8.6123057793266955E-2</v>
      </c>
      <c r="T185" s="4">
        <f>'1'!T185</f>
        <v>0.12198393052279301</v>
      </c>
      <c r="U185" s="4">
        <f>'1'!U185</f>
        <v>7.3190358313675805E-2</v>
      </c>
      <c r="V185" s="73">
        <f t="shared" si="3"/>
        <v>245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7.6769475276678198E-2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9.5961844095847751E-2</v>
      </c>
      <c r="I186" s="4">
        <f>'1'!I186</f>
        <v>5.7577106457508645E-2</v>
      </c>
      <c r="J186" s="4">
        <f>'1'!J186</f>
        <v>5.2962018783492611E-2</v>
      </c>
      <c r="K186" s="4">
        <f>'1'!K186</f>
        <v>2.5431180401346998E-2</v>
      </c>
      <c r="L186" s="4">
        <f>'1'!L186</f>
        <v>9.0334602922373414E-2</v>
      </c>
      <c r="M186" s="4">
        <f>'1'!M186</f>
        <v>7.6769475276678198E-2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0.11291825365296676</v>
      </c>
      <c r="S186" s="4">
        <f>'1'!S186</f>
        <v>6.7750952191780067E-2</v>
      </c>
      <c r="T186" s="4">
        <f>'1'!T186</f>
        <v>9.5961844095847751E-2</v>
      </c>
      <c r="U186" s="4">
        <f>'1'!U186</f>
        <v>5.7577106457508645E-2</v>
      </c>
      <c r="V186" s="73">
        <f t="shared" si="3"/>
        <v>245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0.15692627079603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0.19615783849503748</v>
      </c>
      <c r="I187" s="4">
        <f>'1'!I187</f>
        <v>0.1176947030970225</v>
      </c>
      <c r="J187" s="4">
        <f>'1'!J187</f>
        <v>8.8661222720493274E-2</v>
      </c>
      <c r="K187" s="4">
        <f>'1'!K187</f>
        <v>4.2573142062923799E-2</v>
      </c>
      <c r="L187" s="4">
        <f>'1'!L187</f>
        <v>0.1846550638695677</v>
      </c>
      <c r="M187" s="4">
        <f>'1'!M187</f>
        <v>0.15692627079603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0.23081882983695962</v>
      </c>
      <c r="S187" s="4">
        <f>'1'!S187</f>
        <v>0.13849129790217579</v>
      </c>
      <c r="T187" s="4">
        <f>'1'!T187</f>
        <v>0.19615783849503748</v>
      </c>
      <c r="U187" s="4">
        <f>'1'!U187</f>
        <v>0.1176947030970225</v>
      </c>
      <c r="V187" s="73">
        <f t="shared" si="3"/>
        <v>245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0.17426640865137999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0.21783301081422499</v>
      </c>
      <c r="I188" s="4">
        <f>'1'!I188</f>
        <v>0.13069980648853499</v>
      </c>
      <c r="J188" s="4">
        <f>'1'!J188</f>
        <v>8.8529487246033697E-2</v>
      </c>
      <c r="K188" s="4">
        <f>'1'!K188</f>
        <v>4.25098856257035E-2</v>
      </c>
      <c r="L188" s="4">
        <f>'1'!L188</f>
        <v>0.20505919535720493</v>
      </c>
      <c r="M188" s="4">
        <f>'1'!M188</f>
        <v>0.17426640865137999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0.25632399419650614</v>
      </c>
      <c r="S188" s="4">
        <f>'1'!S188</f>
        <v>0.15379439651790369</v>
      </c>
      <c r="T188" s="4">
        <f>'1'!T188</f>
        <v>0.21783301081422499</v>
      </c>
      <c r="U188" s="4">
        <f>'1'!U188</f>
        <v>0.13069980648853499</v>
      </c>
      <c r="V188" s="73">
        <f t="shared" si="3"/>
        <v>245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0.15807222138351301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0.19759027672939128</v>
      </c>
      <c r="I189" s="4">
        <f>'1'!I189</f>
        <v>0.11855416603763476</v>
      </c>
      <c r="J189" s="4">
        <f>'1'!J189</f>
        <v>9.8347191154011276E-2</v>
      </c>
      <c r="K189" s="4">
        <f>'1'!K189</f>
        <v>4.7224128113918601E-2</v>
      </c>
      <c r="L189" s="4">
        <f>'1'!L189</f>
        <v>0.18600350334913762</v>
      </c>
      <c r="M189" s="4">
        <f>'1'!M189</f>
        <v>0.15807222138351301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0.23250437918642203</v>
      </c>
      <c r="S189" s="4">
        <f>'1'!S189</f>
        <v>0.13950262751185322</v>
      </c>
      <c r="T189" s="4">
        <f>'1'!T189</f>
        <v>0.19759027672939128</v>
      </c>
      <c r="U189" s="4">
        <f>'1'!U189</f>
        <v>0.11855416603763476</v>
      </c>
      <c r="V189" s="73">
        <f t="shared" si="3"/>
        <v>245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0.202252350852584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0.25281543856573002</v>
      </c>
      <c r="I190" s="4">
        <f>'1'!I190</f>
        <v>0.15168926313943801</v>
      </c>
      <c r="J190" s="4">
        <f>'1'!J190</f>
        <v>0.11396101039877578</v>
      </c>
      <c r="K190" s="4">
        <f>'1'!K190</f>
        <v>5.4721535937266003E-2</v>
      </c>
      <c r="L190" s="4">
        <f>'1'!L190</f>
        <v>0.23799023946090572</v>
      </c>
      <c r="M190" s="4">
        <f>'1'!M190</f>
        <v>0.202252350852584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0.29748779932613217</v>
      </c>
      <c r="S190" s="4">
        <f>'1'!S190</f>
        <v>0.1784926795956793</v>
      </c>
      <c r="T190" s="4">
        <f>'1'!T190</f>
        <v>0.25281543856573002</v>
      </c>
      <c r="U190" s="4">
        <f>'1'!U190</f>
        <v>0.15168926313943801</v>
      </c>
      <c r="V190" s="73">
        <f t="shared" si="3"/>
        <v>245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0.232736075244694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0.2909200940558675</v>
      </c>
      <c r="I191" s="4">
        <f>'1'!I191</f>
        <v>0.17455205643352051</v>
      </c>
      <c r="J191" s="4">
        <f>'1'!J191</f>
        <v>0.1758338614154033</v>
      </c>
      <c r="K191" s="4">
        <f>'1'!K191</f>
        <v>8.4431499271215696E-2</v>
      </c>
      <c r="L191" s="4">
        <f>'1'!L191</f>
        <v>0.27386042261158938</v>
      </c>
      <c r="M191" s="4">
        <f>'1'!M191</f>
        <v>0.232736075244694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0.3423255282644867</v>
      </c>
      <c r="S191" s="4">
        <f>'1'!S191</f>
        <v>0.20539531695869204</v>
      </c>
      <c r="T191" s="4">
        <f>'1'!T191</f>
        <v>0.2909200940558675</v>
      </c>
      <c r="U191" s="4">
        <f>'1'!U191</f>
        <v>0.17455205643352051</v>
      </c>
      <c r="V191" s="73">
        <f t="shared" si="3"/>
        <v>245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0.168981837028505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0.21122729628563125</v>
      </c>
      <c r="I192" s="4">
        <f>'1'!I192</f>
        <v>0.12673637777137875</v>
      </c>
      <c r="J192" s="4">
        <f>'1'!J192</f>
        <v>0.25118109497276092</v>
      </c>
      <c r="K192" s="4">
        <f>'1'!K192</f>
        <v>0.12061156063127899</v>
      </c>
      <c r="L192" s="4">
        <f>'1'!L192</f>
        <v>0.19884084258812879</v>
      </c>
      <c r="M192" s="4">
        <f>'1'!M192</f>
        <v>0.168981837028505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0.24855105323516097</v>
      </c>
      <c r="S192" s="4">
        <f>'1'!S192</f>
        <v>0.1491306319410966</v>
      </c>
      <c r="T192" s="4">
        <f>'1'!T192</f>
        <v>0.21122729628563125</v>
      </c>
      <c r="U192" s="4">
        <f>'1'!U192</f>
        <v>0.12673637777137875</v>
      </c>
      <c r="V192" s="73">
        <f t="shared" si="3"/>
        <v>245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0.13723059672493701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0.17153824590617126</v>
      </c>
      <c r="I193" s="4">
        <f>'1'!I193</f>
        <v>0.10292294754370276</v>
      </c>
      <c r="J193" s="4">
        <f>'1'!J193</f>
        <v>0.30628186354541176</v>
      </c>
      <c r="K193" s="4">
        <f>'1'!K193</f>
        <v>0.14706972098865401</v>
      </c>
      <c r="L193" s="4">
        <f>'1'!L193</f>
        <v>0.16147917410233395</v>
      </c>
      <c r="M193" s="4">
        <f>'1'!M193</f>
        <v>0.13723059672493701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0.20184896762791743</v>
      </c>
      <c r="S193" s="4">
        <f>'1'!S193</f>
        <v>0.12110938057675047</v>
      </c>
      <c r="T193" s="4">
        <f>'1'!T193</f>
        <v>0.17153824590617126</v>
      </c>
      <c r="U193" s="4">
        <f>'1'!U193</f>
        <v>0.10292294754370276</v>
      </c>
      <c r="V193" s="73">
        <f t="shared" si="3"/>
        <v>245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0.27934967431346303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0.34918709289182881</v>
      </c>
      <c r="I194" s="4">
        <f>'1'!I194</f>
        <v>0.20951225573509727</v>
      </c>
      <c r="J194" s="4">
        <f>'1'!J194</f>
        <v>0.30788083548103773</v>
      </c>
      <c r="K194" s="4">
        <f>'1'!K194</f>
        <v>0.14783751165611</v>
      </c>
      <c r="L194" s="4">
        <f>'1'!L194</f>
        <v>0.32871062117663241</v>
      </c>
      <c r="M194" s="4">
        <f>'1'!M194</f>
        <v>0.27934967431346303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0.41088827647079051</v>
      </c>
      <c r="S194" s="4">
        <f>'1'!S194</f>
        <v>0.24653296588247431</v>
      </c>
      <c r="T194" s="4">
        <f>'1'!T194</f>
        <v>0.34918709289182881</v>
      </c>
      <c r="U194" s="4">
        <f>'1'!U194</f>
        <v>0.20951225573509727</v>
      </c>
      <c r="V194" s="73">
        <f t="shared" si="3"/>
        <v>245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0.22221168186986801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0.27776460233733502</v>
      </c>
      <c r="I195" s="4">
        <f>'1'!I195</f>
        <v>0.16665876140240099</v>
      </c>
      <c r="J195" s="4">
        <f>'1'!J195</f>
        <v>0.3244083980876572</v>
      </c>
      <c r="K195" s="4">
        <f>'1'!K195</f>
        <v>0.155773678665939</v>
      </c>
      <c r="L195" s="4">
        <f>'1'!L195</f>
        <v>0.26147637422403208</v>
      </c>
      <c r="M195" s="4">
        <f>'1'!M195</f>
        <v>0.22221168186986801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0.32684546778004009</v>
      </c>
      <c r="S195" s="4">
        <f>'1'!S195</f>
        <v>0.19610728066802408</v>
      </c>
      <c r="T195" s="4">
        <f>'1'!T195</f>
        <v>0.27776460233733502</v>
      </c>
      <c r="U195" s="4">
        <f>'1'!U195</f>
        <v>0.16665876140240099</v>
      </c>
      <c r="V195" s="73">
        <f t="shared" si="3"/>
        <v>245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0.182245209162334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0.2278065114529175</v>
      </c>
      <c r="I196" s="4">
        <f>'1'!I196</f>
        <v>0.1366839068717505</v>
      </c>
      <c r="J196" s="4">
        <f>'1'!J196</f>
        <v>0.31632625418330845</v>
      </c>
      <c r="K196" s="4">
        <f>'1'!K196</f>
        <v>0.15189281338961</v>
      </c>
      <c r="L196" s="4">
        <f>'1'!L196</f>
        <v>0.2144478459029619</v>
      </c>
      <c r="M196" s="4">
        <f>'1'!M196</f>
        <v>0.182245209162334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0.26805980737870239</v>
      </c>
      <c r="S196" s="4">
        <f>'1'!S196</f>
        <v>0.16083588442722141</v>
      </c>
      <c r="T196" s="4">
        <f>'1'!T196</f>
        <v>0.2278065114529175</v>
      </c>
      <c r="U196" s="4">
        <f>'1'!U196</f>
        <v>0.1366839068717505</v>
      </c>
      <c r="V196" s="73">
        <f t="shared" si="3"/>
        <v>245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p-HBA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0.62624389999999996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0.77602093940406702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0.97002617425508375</v>
      </c>
      <c r="I6" s="6">
        <f>'1'!I6</f>
        <v>0.58201570455305029</v>
      </c>
      <c r="J6" s="6">
        <f>'1'!J6</f>
        <v>0.43119776986414399</v>
      </c>
      <c r="K6" s="6">
        <f>'1'!K6</f>
        <v>2.7681041723926905</v>
      </c>
      <c r="L6" s="6">
        <f>'1'!L6</f>
        <v>0.77602093940406702</v>
      </c>
      <c r="M6" s="6">
        <f>'1'!M6</f>
        <v>2.5002044798925298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0.97002617425508375</v>
      </c>
      <c r="S6" s="6">
        <f>'1'!S6</f>
        <v>0.58201570455305029</v>
      </c>
      <c r="T6" s="6">
        <f>'1'!T6</f>
        <v>3.1252555998656621</v>
      </c>
      <c r="U6" s="6">
        <f>'1'!U6</f>
        <v>1.8751533599193975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0.787362448355447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0.77353998432095294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0.76397740195389297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0.79272137949308097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0.80565991808158299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0.81854574063445096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0.81342464401516201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0.80254770843994105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0.79377603467304303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0.79782639880311201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0.80977155014693603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0.80327022953317995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0.79158476283392498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0.79152603663962795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0.79246556858455897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0.80017058006280695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0.81621919263625098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0.79125051881971498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0.80875463473253295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0.83248756600756502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0.84032922581333402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1.0504115322666676</v>
      </c>
      <c r="I27" s="4">
        <f>'1'!I27</f>
        <v>0.63024691936000055</v>
      </c>
      <c r="J27" s="4">
        <f>'1'!J27</f>
        <v>0.95440565586985782</v>
      </c>
      <c r="K27" s="4">
        <f>'1'!K27</f>
        <v>0.45828431332487901</v>
      </c>
      <c r="L27" s="4">
        <f>'1'!L27</f>
        <v>0.98881497710293631</v>
      </c>
      <c r="M27" s="4">
        <f>'1'!M27</f>
        <v>0.84032922581333402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1.2360187213786704</v>
      </c>
      <c r="S27" s="4">
        <f>'1'!S27</f>
        <v>0.7416112328272022</v>
      </c>
      <c r="T27" s="4">
        <f>'1'!T27</f>
        <v>1.0504115322666676</v>
      </c>
      <c r="U27" s="4">
        <f>'1'!U27</f>
        <v>0.63024691936000055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0.83702783492916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1.0462847936614499</v>
      </c>
      <c r="I28" s="4">
        <f>'1'!I28</f>
        <v>0.62777087619687</v>
      </c>
      <c r="J28" s="4">
        <f>'1'!J28</f>
        <v>0.9790819857188352</v>
      </c>
      <c r="K28" s="4">
        <f>'1'!K28</f>
        <v>0.47013333665229201</v>
      </c>
      <c r="L28" s="4">
        <f>'1'!L28</f>
        <v>0.98493023211101627</v>
      </c>
      <c r="M28" s="4">
        <f>'1'!M28</f>
        <v>0.83702783492916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1.2311627901387703</v>
      </c>
      <c r="S28" s="4">
        <f>'1'!S28</f>
        <v>0.73869767408326226</v>
      </c>
      <c r="T28" s="4">
        <f>'1'!T28</f>
        <v>1.0462847936614499</v>
      </c>
      <c r="U28" s="4">
        <f>'1'!U28</f>
        <v>0.62777087619687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0.84724410049010901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1.0590551256126362</v>
      </c>
      <c r="I29" s="4">
        <f>'1'!I29</f>
        <v>0.63543307536758176</v>
      </c>
      <c r="J29" s="4">
        <f>'1'!J29</f>
        <v>0.9861964268928447</v>
      </c>
      <c r="K29" s="4">
        <f>'1'!K29</f>
        <v>0.47354953265665201</v>
      </c>
      <c r="L29" s="4">
        <f>'1'!L29</f>
        <v>0.99695170665505561</v>
      </c>
      <c r="M29" s="4">
        <f>'1'!M29</f>
        <v>0.84724410049010901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1.2461896333188196</v>
      </c>
      <c r="S29" s="4">
        <f>'1'!S29</f>
        <v>0.74771377999129174</v>
      </c>
      <c r="T29" s="4">
        <f>'1'!T29</f>
        <v>1.0590551256126362</v>
      </c>
      <c r="U29" s="4">
        <f>'1'!U29</f>
        <v>0.63543307536758176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0.83324937857869297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1.0415617232233663</v>
      </c>
      <c r="I30" s="4">
        <f>'1'!I30</f>
        <v>0.62493703393401967</v>
      </c>
      <c r="J30" s="4">
        <f>'1'!J30</f>
        <v>1</v>
      </c>
      <c r="K30" s="4">
        <f>'1'!K30</f>
        <v>0.48017770065202803</v>
      </c>
      <c r="L30" s="4">
        <f>'1'!L30</f>
        <v>0.98048412442500155</v>
      </c>
      <c r="M30" s="4">
        <f>'1'!M30</f>
        <v>0.83324937857869297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1.2256051555312519</v>
      </c>
      <c r="S30" s="4">
        <f>'1'!S30</f>
        <v>0.73536309331875116</v>
      </c>
      <c r="T30" s="4">
        <f>'1'!T30</f>
        <v>1.0415617232233663</v>
      </c>
      <c r="U30" s="4">
        <f>'1'!U30</f>
        <v>0.62493703393401967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0.834957977451112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1.0436974718138901</v>
      </c>
      <c r="I31" s="4">
        <f>'1'!I31</f>
        <v>0.62621848308833394</v>
      </c>
      <c r="J31" s="4">
        <f>'1'!J31</f>
        <v>0.9969657325140806</v>
      </c>
      <c r="K31" s="4">
        <f>'1'!K31</f>
        <v>0.47872071306747599</v>
      </c>
      <c r="L31" s="4">
        <f>'1'!L31</f>
        <v>0.98249463185829222</v>
      </c>
      <c r="M31" s="4">
        <f>'1'!M31</f>
        <v>0.834957977451112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1.2281182898228653</v>
      </c>
      <c r="S31" s="4">
        <f>'1'!S31</f>
        <v>0.73687097389371914</v>
      </c>
      <c r="T31" s="4">
        <f>'1'!T31</f>
        <v>1.0436974718138901</v>
      </c>
      <c r="U31" s="4">
        <f>'1'!U31</f>
        <v>0.62621848308833394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0.84983464578515899</v>
      </c>
      <c r="D32" s="3" t="e">
        <f>'1'!D32</f>
        <v>#N/A</v>
      </c>
      <c r="E32" s="47" t="e">
        <f>'1'!E32</f>
        <v>#N/A</v>
      </c>
      <c r="F32" s="3">
        <f>'1'!F32</f>
        <v>0.84983464578515899</v>
      </c>
      <c r="G32" s="47">
        <f>'1'!G32</f>
        <v>216</v>
      </c>
      <c r="H32" s="4">
        <f>'1'!H32</f>
        <v>1.0622933072314487</v>
      </c>
      <c r="I32" s="4">
        <f>'1'!I32</f>
        <v>0.63737598433886922</v>
      </c>
      <c r="J32" s="4">
        <f>'1'!J32</f>
        <v>0.98164864148141739</v>
      </c>
      <c r="K32" s="4">
        <f>'1'!K32</f>
        <v>0.47136578751473401</v>
      </c>
      <c r="L32" s="4">
        <f>'1'!L32</f>
        <v>0.99999999999999989</v>
      </c>
      <c r="M32" s="4">
        <f>'1'!M32</f>
        <v>0.84983464578515899</v>
      </c>
      <c r="N32" s="3" t="e">
        <f>'1'!N32</f>
        <v>#N/A</v>
      </c>
      <c r="O32" s="3" t="e">
        <f>'1'!O32</f>
        <v>#N/A</v>
      </c>
      <c r="P32" s="3">
        <f>'1'!P32</f>
        <v>0.99999999999999989</v>
      </c>
      <c r="Q32" s="3" t="e">
        <f>'1'!Q32</f>
        <v>#N/A</v>
      </c>
      <c r="R32" s="4">
        <f>'1'!R32</f>
        <v>1.2499999999999998</v>
      </c>
      <c r="S32" s="4">
        <f>'1'!S32</f>
        <v>0.74999999999999989</v>
      </c>
      <c r="T32" s="4">
        <f>'1'!T32</f>
        <v>1.0622933072314487</v>
      </c>
      <c r="U32" s="4">
        <f>'1'!U32</f>
        <v>0.63737598433886922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0.84144893312248503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1.0518111664031062</v>
      </c>
      <c r="I33" s="4">
        <f>'1'!I33</f>
        <v>0.63108669984186383</v>
      </c>
      <c r="J33" s="4">
        <f>'1'!J33</f>
        <v>0.96647506418207096</v>
      </c>
      <c r="K33" s="4">
        <f>'1'!K33</f>
        <v>0.464079774056468</v>
      </c>
      <c r="L33" s="4">
        <f>'1'!L33</f>
        <v>0.99013253613010033</v>
      </c>
      <c r="M33" s="4">
        <f>'1'!M33</f>
        <v>0.84144893312248503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1.2376656701626254</v>
      </c>
      <c r="S33" s="4">
        <f>'1'!S33</f>
        <v>0.74259940209757525</v>
      </c>
      <c r="T33" s="4">
        <f>'1'!T33</f>
        <v>1.0518111664031062</v>
      </c>
      <c r="U33" s="4">
        <f>'1'!U33</f>
        <v>0.63108669984186383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0.78368096342143501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0.97960120427679376</v>
      </c>
      <c r="I34" s="4">
        <f>'1'!I34</f>
        <v>0.58776072256607625</v>
      </c>
      <c r="J34" s="4">
        <f>'1'!J34</f>
        <v>0.95177223032346547</v>
      </c>
      <c r="K34" s="4">
        <f>'1'!K34</f>
        <v>0.45701980110117402</v>
      </c>
      <c r="L34" s="4">
        <f>'1'!L34</f>
        <v>0.92215699525570072</v>
      </c>
      <c r="M34" s="4">
        <f>'1'!M34</f>
        <v>0.78368096342143501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1.152696244069626</v>
      </c>
      <c r="S34" s="4">
        <f>'1'!S34</f>
        <v>0.69161774644177554</v>
      </c>
      <c r="T34" s="4">
        <f>'1'!T34</f>
        <v>0.97960120427679376</v>
      </c>
      <c r="U34" s="4">
        <f>'1'!U34</f>
        <v>0.58776072256607625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0.73638676357691002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0.92048345447113755</v>
      </c>
      <c r="I35" s="4">
        <f>'1'!I35</f>
        <v>0.55229007268268249</v>
      </c>
      <c r="J35" s="4">
        <f>'1'!J35</f>
        <v>0.9075406331240895</v>
      </c>
      <c r="K35" s="4">
        <f>'1'!K35</f>
        <v>0.43578077446181102</v>
      </c>
      <c r="L35" s="4">
        <f>'1'!L35</f>
        <v>0.86650593410035082</v>
      </c>
      <c r="M35" s="4">
        <f>'1'!M35</f>
        <v>0.73638676357691002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1.0831324176254384</v>
      </c>
      <c r="S35" s="4">
        <f>'1'!S35</f>
        <v>0.64987945057526308</v>
      </c>
      <c r="T35" s="4">
        <f>'1'!T35</f>
        <v>0.92048345447113755</v>
      </c>
      <c r="U35" s="4">
        <f>'1'!U35</f>
        <v>0.55229007268268249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0.71041359066922405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0.88801698833653009</v>
      </c>
      <c r="I36" s="4">
        <f>'1'!I36</f>
        <v>0.53281019300191801</v>
      </c>
      <c r="J36" s="4">
        <f>'1'!J36</f>
        <v>0.86059691712564279</v>
      </c>
      <c r="K36" s="4">
        <f>'1'!K36</f>
        <v>0.41323944885361502</v>
      </c>
      <c r="L36" s="4">
        <f>'1'!L36</f>
        <v>0.83594331461136839</v>
      </c>
      <c r="M36" s="4">
        <f>'1'!M36</f>
        <v>0.71041359066922405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1.0449291432642105</v>
      </c>
      <c r="S36" s="4">
        <f>'1'!S36</f>
        <v>0.62695748595852629</v>
      </c>
      <c r="T36" s="4">
        <f>'1'!T36</f>
        <v>0.88801698833653009</v>
      </c>
      <c r="U36" s="4">
        <f>'1'!U36</f>
        <v>0.53281019300191801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0.68360918165197004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0.85451147706496255</v>
      </c>
      <c r="I37" s="4">
        <f>'1'!I37</f>
        <v>0.51270688623897753</v>
      </c>
      <c r="J37" s="4">
        <f>'1'!J37</f>
        <v>0.80811602764895518</v>
      </c>
      <c r="K37" s="4">
        <f>'1'!K37</f>
        <v>0.38803929601652598</v>
      </c>
      <c r="L37" s="4">
        <f>'1'!L37</f>
        <v>0.80440258001059262</v>
      </c>
      <c r="M37" s="4">
        <f>'1'!M37</f>
        <v>0.68360918165197004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1.0055032250132407</v>
      </c>
      <c r="S37" s="4">
        <f>'1'!S37</f>
        <v>0.60330193500794449</v>
      </c>
      <c r="T37" s="4">
        <f>'1'!T37</f>
        <v>0.85451147706496255</v>
      </c>
      <c r="U37" s="4">
        <f>'1'!U37</f>
        <v>0.51270688623897753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0.63418657813127899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0.79273322266409874</v>
      </c>
      <c r="I38" s="4">
        <f>'1'!I38</f>
        <v>0.47563993359845924</v>
      </c>
      <c r="J38" s="4">
        <f>'1'!J38</f>
        <v>0.75971501815671061</v>
      </c>
      <c r="K38" s="4">
        <f>'1'!K38</f>
        <v>0.36479821056930301</v>
      </c>
      <c r="L38" s="4">
        <f>'1'!L38</f>
        <v>0.74624702732065762</v>
      </c>
      <c r="M38" s="4">
        <f>'1'!M38</f>
        <v>0.63418657813127899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0.93280878415082202</v>
      </c>
      <c r="S38" s="4">
        <f>'1'!S38</f>
        <v>0.55968527049049321</v>
      </c>
      <c r="T38" s="4">
        <f>'1'!T38</f>
        <v>0.79273322266409874</v>
      </c>
      <c r="U38" s="4">
        <f>'1'!U38</f>
        <v>0.47563993359845924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0.57962742759548902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0.7245342844943613</v>
      </c>
      <c r="I39" s="4">
        <f>'1'!I39</f>
        <v>0.43472057069661674</v>
      </c>
      <c r="J39" s="4">
        <f>'1'!J39</f>
        <v>0.71133189842610289</v>
      </c>
      <c r="K39" s="4">
        <f>'1'!K39</f>
        <v>0.34156571538668801</v>
      </c>
      <c r="L39" s="4">
        <f>'1'!L39</f>
        <v>0.68204730234312039</v>
      </c>
      <c r="M39" s="4">
        <f>'1'!M39</f>
        <v>0.57962742759548902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0.85255912792890043</v>
      </c>
      <c r="S39" s="4">
        <f>'1'!S39</f>
        <v>0.51153547675734035</v>
      </c>
      <c r="T39" s="4">
        <f>'1'!T39</f>
        <v>0.7245342844943613</v>
      </c>
      <c r="U39" s="4">
        <f>'1'!U39</f>
        <v>0.43472057069661674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0.56266152435560801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0.70332690544451004</v>
      </c>
      <c r="I40" s="4">
        <f>'1'!I40</f>
        <v>0.42199614326670598</v>
      </c>
      <c r="J40" s="4">
        <f>'1'!J40</f>
        <v>0.67845713400885532</v>
      </c>
      <c r="K40" s="4">
        <f>'1'!K40</f>
        <v>0.32577998659933699</v>
      </c>
      <c r="L40" s="4">
        <f>'1'!L40</f>
        <v>0.66208353253916485</v>
      </c>
      <c r="M40" s="4">
        <f>'1'!M40</f>
        <v>0.56266152435560801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0.82760441567395604</v>
      </c>
      <c r="S40" s="4">
        <f>'1'!S40</f>
        <v>0.49656264940437367</v>
      </c>
      <c r="T40" s="4">
        <f>'1'!T40</f>
        <v>0.70332690544451004</v>
      </c>
      <c r="U40" s="4">
        <f>'1'!U40</f>
        <v>0.42199614326670598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0.54825085902913495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0.68531357378641866</v>
      </c>
      <c r="I41" s="4">
        <f>'1'!I41</f>
        <v>0.41118814427185124</v>
      </c>
      <c r="J41" s="4">
        <f>'1'!J41</f>
        <v>0.64310664787688487</v>
      </c>
      <c r="K41" s="4">
        <f>'1'!K41</f>
        <v>0.30880547145155601</v>
      </c>
      <c r="L41" s="4">
        <f>'1'!L41</f>
        <v>0.64512650990194453</v>
      </c>
      <c r="M41" s="4">
        <f>'1'!M41</f>
        <v>0.54825085902913495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0.80640813737743067</v>
      </c>
      <c r="S41" s="4">
        <f>'1'!S41</f>
        <v>0.4838448824264584</v>
      </c>
      <c r="T41" s="4">
        <f>'1'!T41</f>
        <v>0.68531357378641866</v>
      </c>
      <c r="U41" s="4">
        <f>'1'!U41</f>
        <v>0.41118814427185124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0.84983464578515899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0.52122906724262297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0.65153633405327871</v>
      </c>
      <c r="I42" s="4">
        <f>'1'!I42</f>
        <v>0.39092180043196723</v>
      </c>
      <c r="J42" s="4">
        <f>'1'!J42</f>
        <v>0.61787650628188528</v>
      </c>
      <c r="K42" s="4">
        <f>'1'!K42</f>
        <v>0.29669052007334401</v>
      </c>
      <c r="L42" s="4">
        <f>'1'!L42</f>
        <v>0.61332998110598491</v>
      </c>
      <c r="M42" s="4">
        <f>'1'!M42</f>
        <v>0.52122906724262297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0.7666624763824812</v>
      </c>
      <c r="S42" s="4">
        <f>'1'!S42</f>
        <v>0.45999748582948868</v>
      </c>
      <c r="T42" s="4">
        <f>'1'!T42</f>
        <v>0.65153633405327871</v>
      </c>
      <c r="U42" s="4">
        <f>'1'!U42</f>
        <v>0.39092180043196723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0.50992065776983997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0.63740082221229999</v>
      </c>
      <c r="I43" s="4">
        <f>'1'!I43</f>
        <v>0.38244049332737995</v>
      </c>
      <c r="J43" s="4">
        <f>'1'!J43</f>
        <v>0.61635248596466674</v>
      </c>
      <c r="K43" s="4">
        <f>'1'!K43</f>
        <v>0.29595871950167502</v>
      </c>
      <c r="L43" s="4">
        <f>'1'!L43</f>
        <v>0.60002338137053257</v>
      </c>
      <c r="M43" s="4">
        <f>'1'!M43</f>
        <v>0.50992065776983997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0.75002922671316574</v>
      </c>
      <c r="S43" s="4">
        <f>'1'!S43</f>
        <v>0.4500175360278994</v>
      </c>
      <c r="T43" s="4">
        <f>'1'!T43</f>
        <v>0.63740082221229999</v>
      </c>
      <c r="U43" s="4">
        <f>'1'!U43</f>
        <v>0.38244049332737995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245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0.50518512841463303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0.63148141051829132</v>
      </c>
      <c r="I44" s="4">
        <f>'1'!I44</f>
        <v>0.37888884631097475</v>
      </c>
      <c r="J44" s="4">
        <f>'1'!J44</f>
        <v>0.6136269912801845</v>
      </c>
      <c r="K44" s="4">
        <f>'1'!K44</f>
        <v>0.29464999773094103</v>
      </c>
      <c r="L44" s="4">
        <f>'1'!L44</f>
        <v>0.59445108636150557</v>
      </c>
      <c r="M44" s="4">
        <f>'1'!M44</f>
        <v>0.50518512841463303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0.74306385795188201</v>
      </c>
      <c r="S44" s="4">
        <f>'1'!S44</f>
        <v>0.44583831477112917</v>
      </c>
      <c r="T44" s="4">
        <f>'1'!T44</f>
        <v>0.63148141051829132</v>
      </c>
      <c r="U44" s="4">
        <f>'1'!U44</f>
        <v>0.37888884631097475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0.52131340517228997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0.65164175646536249</v>
      </c>
      <c r="I45" s="4">
        <f>'1'!I45</f>
        <v>0.39098505387921745</v>
      </c>
      <c r="J45" s="4">
        <f>'1'!J45</f>
        <v>0.59751736343305606</v>
      </c>
      <c r="K45" s="4">
        <f>'1'!K45</f>
        <v>0.28691451367294701</v>
      </c>
      <c r="L45" s="4">
        <f>'1'!L45</f>
        <v>0.61342922150537937</v>
      </c>
      <c r="M45" s="4">
        <f>'1'!M45</f>
        <v>0.52131340517228997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0.76678652688172422</v>
      </c>
      <c r="S45" s="4">
        <f>'1'!S45</f>
        <v>0.46007191612903453</v>
      </c>
      <c r="T45" s="4">
        <f>'1'!T45</f>
        <v>0.65164175646536249</v>
      </c>
      <c r="U45" s="4">
        <f>'1'!U45</f>
        <v>0.39098505387921745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0.52769011323146098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0.65961264153932619</v>
      </c>
      <c r="I46" s="4">
        <f>'1'!I46</f>
        <v>0.39576758492359576</v>
      </c>
      <c r="J46" s="4">
        <f>'1'!J46</f>
        <v>0.58895223465480318</v>
      </c>
      <c r="K46" s="4">
        <f>'1'!K46</f>
        <v>0.28280172983041701</v>
      </c>
      <c r="L46" s="4">
        <f>'1'!L46</f>
        <v>0.62093269066940671</v>
      </c>
      <c r="M46" s="4">
        <f>'1'!M46</f>
        <v>0.52769011323146098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0.77616586333675841</v>
      </c>
      <c r="S46" s="4">
        <f>'1'!S46</f>
        <v>0.465699518002055</v>
      </c>
      <c r="T46" s="4">
        <f>'1'!T46</f>
        <v>0.65961264153932619</v>
      </c>
      <c r="U46" s="4">
        <f>'1'!U46</f>
        <v>0.39576758492359576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0.52334090334384697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0.65417612917980872</v>
      </c>
      <c r="I47" s="4">
        <f>'1'!I47</f>
        <v>0.39250567750788523</v>
      </c>
      <c r="J47" s="4">
        <f>'1'!J47</f>
        <v>0.60577484821824679</v>
      </c>
      <c r="K47" s="4">
        <f>'1'!K47</f>
        <v>0.29087957373026901</v>
      </c>
      <c r="L47" s="4">
        <f>'1'!L47</f>
        <v>0.61581497758347359</v>
      </c>
      <c r="M47" s="4">
        <f>'1'!M47</f>
        <v>0.52334090334384697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0.76976872197934199</v>
      </c>
      <c r="S47" s="4">
        <f>'1'!S47</f>
        <v>0.46186123318760519</v>
      </c>
      <c r="T47" s="4">
        <f>'1'!T47</f>
        <v>0.65417612917980872</v>
      </c>
      <c r="U47" s="4">
        <f>'1'!U47</f>
        <v>0.39250567750788523</v>
      </c>
      <c r="V47" s="73">
        <f>$AI$43</f>
        <v>245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0.541692292896786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0.67711536612098255</v>
      </c>
      <c r="I48" s="4">
        <f>'1'!I48</f>
        <v>0.4062692196725895</v>
      </c>
      <c r="J48" s="4">
        <f>'1'!J48</f>
        <v>0.6227428442179368</v>
      </c>
      <c r="K48" s="4">
        <f>'1'!K48</f>
        <v>0.29902722703407297</v>
      </c>
      <c r="L48" s="4">
        <f>'1'!L48</f>
        <v>0.63740904843473234</v>
      </c>
      <c r="M48" s="4">
        <f>'1'!M48</f>
        <v>0.541692292896786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0.79676131054341548</v>
      </c>
      <c r="S48" s="4">
        <f>'1'!S48</f>
        <v>0.47805678632604925</v>
      </c>
      <c r="T48" s="4">
        <f>'1'!T48</f>
        <v>0.67711536612098255</v>
      </c>
      <c r="U48" s="4">
        <f>'1'!U48</f>
        <v>0.4062692196725895</v>
      </c>
      <c r="V48" s="73">
        <f t="shared" ref="V48:V111" si="1">$AI$43</f>
        <v>245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0.55263247582749997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0.69079059478437499</v>
      </c>
      <c r="I49" s="4">
        <f>'1'!I49</f>
        <v>0.41447435687062495</v>
      </c>
      <c r="J49" s="4">
        <f>'1'!J49</f>
        <v>0.64553278114269064</v>
      </c>
      <c r="K49" s="4">
        <f>'1'!K49</f>
        <v>0.30997044654460598</v>
      </c>
      <c r="L49" s="4">
        <f>'1'!L49</f>
        <v>0.65028235618344898</v>
      </c>
      <c r="M49" s="4">
        <f>'1'!M49</f>
        <v>0.55263247582749997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0.81285294522931117</v>
      </c>
      <c r="S49" s="4">
        <f>'1'!S49</f>
        <v>0.48771176713758674</v>
      </c>
      <c r="T49" s="4">
        <f>'1'!T49</f>
        <v>0.69079059478437499</v>
      </c>
      <c r="U49" s="4">
        <f>'1'!U49</f>
        <v>0.41447435687062495</v>
      </c>
      <c r="V49" s="73">
        <f t="shared" si="1"/>
        <v>245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0.57704179948409096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0.72130224935511367</v>
      </c>
      <c r="I50" s="4">
        <f>'1'!I50</f>
        <v>0.43278134961306824</v>
      </c>
      <c r="J50" s="4">
        <f>'1'!J50</f>
        <v>0.67427811076671373</v>
      </c>
      <c r="K50" s="4">
        <f>'1'!K50</f>
        <v>0.32377331282795402</v>
      </c>
      <c r="L50" s="4">
        <f>'1'!L50</f>
        <v>0.67900479504570466</v>
      </c>
      <c r="M50" s="4">
        <f>'1'!M50</f>
        <v>0.57704179948409096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0.84875599380713085</v>
      </c>
      <c r="S50" s="4">
        <f>'1'!S50</f>
        <v>0.50925359628427846</v>
      </c>
      <c r="T50" s="4">
        <f>'1'!T50</f>
        <v>0.72130224935511367</v>
      </c>
      <c r="U50" s="4">
        <f>'1'!U50</f>
        <v>0.43278134961306824</v>
      </c>
      <c r="V50" s="73">
        <f t="shared" si="1"/>
        <v>245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0.61515117729468205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0.76893897161835256</v>
      </c>
      <c r="I51" s="4">
        <f>'1'!I51</f>
        <v>0.46136338297101154</v>
      </c>
      <c r="J51" s="4">
        <f>'1'!J51</f>
        <v>0.69819729237096151</v>
      </c>
      <c r="K51" s="4">
        <f>'1'!K51</f>
        <v>0.33525877045216002</v>
      </c>
      <c r="L51" s="4">
        <f>'1'!L51</f>
        <v>0.72384808073616036</v>
      </c>
      <c r="M51" s="4">
        <f>'1'!M51</f>
        <v>0.61515117729468205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0.90481010092020042</v>
      </c>
      <c r="S51" s="4">
        <f>'1'!S51</f>
        <v>0.5428860605521203</v>
      </c>
      <c r="T51" s="4">
        <f>'1'!T51</f>
        <v>0.76893897161835256</v>
      </c>
      <c r="U51" s="4">
        <f>'1'!U51</f>
        <v>0.46136338297101154</v>
      </c>
      <c r="V51" s="73">
        <f t="shared" si="1"/>
        <v>245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0.63555655557329305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0.79444569446661628</v>
      </c>
      <c r="I52" s="4">
        <f>'1'!I52</f>
        <v>0.47666741667996981</v>
      </c>
      <c r="J52" s="4">
        <f>'1'!J52</f>
        <v>0.73664070593403574</v>
      </c>
      <c r="K52" s="4">
        <f>'1'!K52</f>
        <v>0.35371844038209199</v>
      </c>
      <c r="L52" s="4">
        <f>'1'!L52</f>
        <v>0.7478590790872085</v>
      </c>
      <c r="M52" s="4">
        <f>'1'!M52</f>
        <v>0.63555655557329305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0.9348238488590106</v>
      </c>
      <c r="S52" s="4">
        <f>'1'!S52</f>
        <v>0.5608943093154064</v>
      </c>
      <c r="T52" s="4">
        <f>'1'!T52</f>
        <v>0.79444569446661628</v>
      </c>
      <c r="U52" s="4">
        <f>'1'!U52</f>
        <v>0.47666741667996981</v>
      </c>
      <c r="V52" s="73">
        <f t="shared" si="1"/>
        <v>245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0.67299210595144898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0.84124013243931128</v>
      </c>
      <c r="I53" s="4">
        <f>'1'!I53</f>
        <v>0.50474407946358668</v>
      </c>
      <c r="J53" s="4">
        <f>'1'!J53</f>
        <v>0.79215817836811808</v>
      </c>
      <c r="K53" s="4">
        <f>'1'!K53</f>
        <v>0.38037669264150198</v>
      </c>
      <c r="L53" s="4">
        <f>'1'!L53</f>
        <v>0.79190947237703413</v>
      </c>
      <c r="M53" s="4">
        <f>'1'!M53</f>
        <v>0.67299210595144898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0.98988684047129261</v>
      </c>
      <c r="S53" s="4">
        <f>'1'!S53</f>
        <v>0.59393210428277565</v>
      </c>
      <c r="T53" s="4">
        <f>'1'!T53</f>
        <v>0.84124013243931128</v>
      </c>
      <c r="U53" s="4">
        <f>'1'!U53</f>
        <v>0.50474407946358668</v>
      </c>
      <c r="V53" s="73">
        <f t="shared" si="1"/>
        <v>245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0.69936325697305901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0.87420407121632371</v>
      </c>
      <c r="I54" s="4">
        <f>'1'!I54</f>
        <v>0.52452244272979431</v>
      </c>
      <c r="J54" s="4">
        <f>'1'!J54</f>
        <v>0.85757850344207331</v>
      </c>
      <c r="K54" s="4">
        <f>'1'!K54</f>
        <v>0.41179007391142203</v>
      </c>
      <c r="L54" s="4">
        <f>'1'!L54</f>
        <v>0.82294039251238094</v>
      </c>
      <c r="M54" s="4">
        <f>'1'!M54</f>
        <v>0.69936325697305901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1.0286754906404763</v>
      </c>
      <c r="S54" s="4">
        <f>'1'!S54</f>
        <v>0.61720529438428573</v>
      </c>
      <c r="T54" s="4">
        <f>'1'!T54</f>
        <v>0.87420407121632371</v>
      </c>
      <c r="U54" s="4">
        <f>'1'!U54</f>
        <v>0.52452244272979431</v>
      </c>
      <c r="V54" s="73">
        <f t="shared" si="1"/>
        <v>245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0.729211590727325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0.91151448840915628</v>
      </c>
      <c r="I55" s="4">
        <f>'1'!I55</f>
        <v>0.54690869304549372</v>
      </c>
      <c r="J55" s="4">
        <f>'1'!J55</f>
        <v>0.93313194724129189</v>
      </c>
      <c r="K55" s="4">
        <f>'1'!K55</f>
        <v>0.44806915283127302</v>
      </c>
      <c r="L55" s="4">
        <f>'1'!L55</f>
        <v>0.85806291181928596</v>
      </c>
      <c r="M55" s="4">
        <f>'1'!M55</f>
        <v>0.729211590727325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1.0725786397741075</v>
      </c>
      <c r="S55" s="4">
        <f>'1'!S55</f>
        <v>0.64354718386446441</v>
      </c>
      <c r="T55" s="4">
        <f>'1'!T55</f>
        <v>0.91151448840915628</v>
      </c>
      <c r="U55" s="4">
        <f>'1'!U55</f>
        <v>0.54690869304549372</v>
      </c>
      <c r="V55" s="73">
        <f t="shared" si="1"/>
        <v>245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0.82686048092350295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1.0335756011543786</v>
      </c>
      <c r="I56" s="4">
        <f>'1'!I56</f>
        <v>0.62014536069262727</v>
      </c>
      <c r="J56" s="4">
        <f>'1'!J56</f>
        <v>1.0252288868301862</v>
      </c>
      <c r="K56" s="4">
        <f>'1'!K56</f>
        <v>0.49229204952015698</v>
      </c>
      <c r="L56" s="4">
        <f>'1'!L56</f>
        <v>0.97296631176947324</v>
      </c>
      <c r="M56" s="4">
        <f>'1'!M56</f>
        <v>0.82686048092350295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1.2162078897118416</v>
      </c>
      <c r="S56" s="4">
        <f>'1'!S56</f>
        <v>0.7297247338271049</v>
      </c>
      <c r="T56" s="4">
        <f>'1'!T56</f>
        <v>1.0335756011543786</v>
      </c>
      <c r="U56" s="4">
        <f>'1'!U56</f>
        <v>0.62014536069262727</v>
      </c>
      <c r="V56" s="73">
        <f t="shared" si="1"/>
        <v>245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0.85574387527068796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1.0696798440883599</v>
      </c>
      <c r="I57" s="4">
        <f>'1'!I57</f>
        <v>0.641807906453016</v>
      </c>
      <c r="J57" s="4">
        <f>'1'!J57</f>
        <v>1.1294783422422687</v>
      </c>
      <c r="K57" s="4">
        <f>'1'!K57</f>
        <v>0.54235031331415695</v>
      </c>
      <c r="L57" s="4">
        <f>'1'!L57</f>
        <v>1.00695338736169</v>
      </c>
      <c r="M57" s="4">
        <f>'1'!M57</f>
        <v>0.85574387527068796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1.2586917342021127</v>
      </c>
      <c r="S57" s="4">
        <f>'1'!S57</f>
        <v>0.75521504052126753</v>
      </c>
      <c r="T57" s="4">
        <f>'1'!T57</f>
        <v>1.0696798440883599</v>
      </c>
      <c r="U57" s="4">
        <f>'1'!U57</f>
        <v>0.641807906453016</v>
      </c>
      <c r="V57" s="73">
        <f t="shared" si="1"/>
        <v>245</v>
      </c>
      <c r="W57" s="6" t="str">
        <f>'1'!W57</f>
        <v>W/IN 98%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0.87392454741146297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1.0924056842643286</v>
      </c>
      <c r="I58" s="4">
        <f>'1'!I58</f>
        <v>0.65544341055859723</v>
      </c>
      <c r="J58" s="4">
        <f>'1'!J58</f>
        <v>1.2368226481328517</v>
      </c>
      <c r="K58" s="4">
        <f>'1'!K58</f>
        <v>0.59389465529478502</v>
      </c>
      <c r="L58" s="4">
        <f>'1'!L58</f>
        <v>1.0283465751199721</v>
      </c>
      <c r="M58" s="4">
        <f>'1'!M58</f>
        <v>0.87392454741146297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1.2854332188999651</v>
      </c>
      <c r="S58" s="4">
        <f>'1'!S58</f>
        <v>0.77125993133997905</v>
      </c>
      <c r="T58" s="4">
        <f>'1'!T58</f>
        <v>1.0924056842643286</v>
      </c>
      <c r="U58" s="4">
        <f>'1'!U58</f>
        <v>0.65544341055859723</v>
      </c>
      <c r="V58" s="73">
        <f t="shared" si="1"/>
        <v>245</v>
      </c>
      <c r="W58" s="6" t="str">
        <f>'1'!W58</f>
        <v>W/IN 98%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0.91339392930896002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1.1417424116362</v>
      </c>
      <c r="I59" s="4">
        <f>'1'!I59</f>
        <v>0.68504544698171999</v>
      </c>
      <c r="J59" s="4">
        <f>'1'!J59</f>
        <v>1.3574383088125963</v>
      </c>
      <c r="K59" s="4">
        <f>'1'!K59</f>
        <v>0.65181160590261</v>
      </c>
      <c r="L59" s="4">
        <f>'1'!L59</f>
        <v>1.0747901769350423</v>
      </c>
      <c r="M59" s="4">
        <f>'1'!M59</f>
        <v>0.91339392930896002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1.343487721168803</v>
      </c>
      <c r="S59" s="4">
        <f>'1'!S59</f>
        <v>0.80609263270128173</v>
      </c>
      <c r="T59" s="4">
        <f>'1'!T59</f>
        <v>1.1417424116362</v>
      </c>
      <c r="U59" s="4">
        <f>'1'!U59</f>
        <v>0.68504544698171999</v>
      </c>
      <c r="V59" s="73">
        <f t="shared" si="1"/>
        <v>245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0.96287476638515102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1.2035934579814387</v>
      </c>
      <c r="I60" s="4">
        <f>'1'!I60</f>
        <v>0.72215607478886323</v>
      </c>
      <c r="J60" s="4">
        <f>'1'!J60</f>
        <v>1.5172576248882352</v>
      </c>
      <c r="K60" s="4">
        <f>'1'!K60</f>
        <v>0.72855327761558997</v>
      </c>
      <c r="L60" s="4">
        <f>'1'!L60</f>
        <v>1.1330142530204268</v>
      </c>
      <c r="M60" s="4">
        <f>'1'!M60</f>
        <v>0.96287476638515102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1.4162678162755336</v>
      </c>
      <c r="S60" s="4">
        <f>'1'!S60</f>
        <v>0.84976068976532004</v>
      </c>
      <c r="T60" s="4">
        <f>'1'!T60</f>
        <v>1.2035934579814387</v>
      </c>
      <c r="U60" s="4">
        <f>'1'!U60</f>
        <v>0.72215607478886323</v>
      </c>
      <c r="V60" s="73">
        <f t="shared" si="1"/>
        <v>245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1</v>
      </c>
      <c r="D61" s="3" t="e">
        <f>'1'!D61</f>
        <v>#N/A</v>
      </c>
      <c r="E61" s="47" t="e">
        <f>'1'!E61</f>
        <v>#N/A</v>
      </c>
      <c r="F61" s="3">
        <f>'1'!F61</f>
        <v>1</v>
      </c>
      <c r="G61" s="47">
        <f>'1'!G61</f>
        <v>245</v>
      </c>
      <c r="H61" s="4">
        <f>'1'!H61</f>
        <v>1.25</v>
      </c>
      <c r="I61" s="4">
        <f>'1'!I61</f>
        <v>0.75</v>
      </c>
      <c r="J61" s="4">
        <f>'1'!J61</f>
        <v>1.6464165019492998</v>
      </c>
      <c r="K61" s="4">
        <f>'1'!K61</f>
        <v>0.79057249022156995</v>
      </c>
      <c r="L61" s="4">
        <f>'1'!L61</f>
        <v>1.176699496731042</v>
      </c>
      <c r="M61" s="4">
        <f>'1'!M61</f>
        <v>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>
        <f>'1'!Q61</f>
        <v>1</v>
      </c>
      <c r="R61" s="4">
        <f>'1'!R61</f>
        <v>1.4708743709138026</v>
      </c>
      <c r="S61" s="4">
        <f>'1'!S61</f>
        <v>0.88252462254828146</v>
      </c>
      <c r="T61" s="4">
        <f>'1'!T61</f>
        <v>1.25</v>
      </c>
      <c r="U61" s="4">
        <f>'1'!U61</f>
        <v>0.75</v>
      </c>
      <c r="V61" s="73">
        <f t="shared" si="1"/>
        <v>245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0.99068777690168996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1.2383597211271125</v>
      </c>
      <c r="I62" s="4">
        <f>'1'!I62</f>
        <v>0.74301583267626747</v>
      </c>
      <c r="J62" s="4">
        <f>'1'!J62</f>
        <v>1.7691392355820161</v>
      </c>
      <c r="K62" s="4">
        <f>'1'!K62</f>
        <v>0.84950121027505898</v>
      </c>
      <c r="L62" s="4">
        <f>'1'!L62</f>
        <v>1.1657418084978135</v>
      </c>
      <c r="M62" s="4">
        <f>'1'!M62</f>
        <v>0.99068777690168996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1.4571772606222668</v>
      </c>
      <c r="S62" s="4">
        <f>'1'!S62</f>
        <v>0.87430635637336018</v>
      </c>
      <c r="T62" s="4">
        <f>'1'!T62</f>
        <v>1.2383597211271125</v>
      </c>
      <c r="U62" s="4">
        <f>'1'!U62</f>
        <v>0.74301583267626747</v>
      </c>
      <c r="V62" s="73">
        <f t="shared" si="1"/>
        <v>245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0.99220383834380599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1.2402547979297576</v>
      </c>
      <c r="I63" s="4">
        <f>'1'!I63</f>
        <v>0.74415287875785452</v>
      </c>
      <c r="J63" s="4">
        <f>'1'!J63</f>
        <v>1.8725747254476373</v>
      </c>
      <c r="K63" s="4">
        <f>'1'!K63</f>
        <v>0.89916862596454905</v>
      </c>
      <c r="L63" s="4">
        <f>'1'!L63</f>
        <v>1.1675257572337647</v>
      </c>
      <c r="M63" s="4">
        <f>'1'!M63</f>
        <v>0.99220383834380599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1.459407196542206</v>
      </c>
      <c r="S63" s="4">
        <f>'1'!S63</f>
        <v>0.87564431792532349</v>
      </c>
      <c r="T63" s="4">
        <f>'1'!T63</f>
        <v>1.2402547979297576</v>
      </c>
      <c r="U63" s="4">
        <f>'1'!U63</f>
        <v>0.74415287875785452</v>
      </c>
      <c r="V63" s="73">
        <f t="shared" si="1"/>
        <v>245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0.96578308615816399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1.207228857697705</v>
      </c>
      <c r="I64" s="4">
        <f>'1'!I64</f>
        <v>0.72433731461862294</v>
      </c>
      <c r="J64" s="4">
        <f>'1'!J64</f>
        <v>1.9465145419944159</v>
      </c>
      <c r="K64" s="4">
        <f>'1'!K64</f>
        <v>0.93467287706061397</v>
      </c>
      <c r="L64" s="4">
        <f>'1'!L64</f>
        <v>1.1364364714336641</v>
      </c>
      <c r="M64" s="4">
        <f>'1'!M64</f>
        <v>0.96578308615816399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1.4205455892920802</v>
      </c>
      <c r="S64" s="4">
        <f>'1'!S64</f>
        <v>0.85232735357524803</v>
      </c>
      <c r="T64" s="4">
        <f>'1'!T64</f>
        <v>1.207228857697705</v>
      </c>
      <c r="U64" s="4">
        <f>'1'!U64</f>
        <v>0.72433731461862294</v>
      </c>
      <c r="V64" s="73">
        <f t="shared" si="1"/>
        <v>245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0.99936391780967404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1.2492048972620926</v>
      </c>
      <c r="I65" s="4">
        <f>'1'!I65</f>
        <v>0.74952293835725547</v>
      </c>
      <c r="J65" s="4">
        <f>'1'!J65</f>
        <v>2.0234982932151357</v>
      </c>
      <c r="K65" s="4">
        <f>'1'!K65</f>
        <v>0.97163875770934705</v>
      </c>
      <c r="L65" s="4">
        <f>'1'!L65</f>
        <v>1.175951019137806</v>
      </c>
      <c r="M65" s="4">
        <f>'1'!M65</f>
        <v>0.99936391780967404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1.4699387739222574</v>
      </c>
      <c r="S65" s="4">
        <f>'1'!S65</f>
        <v>0.88196326435335448</v>
      </c>
      <c r="T65" s="4">
        <f>'1'!T65</f>
        <v>1.2492048972620926</v>
      </c>
      <c r="U65" s="4">
        <f>'1'!U65</f>
        <v>0.74952293835725547</v>
      </c>
      <c r="V65" s="73">
        <f t="shared" si="1"/>
        <v>245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0.99202823470104495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1.2400352933763061</v>
      </c>
      <c r="I66" s="4">
        <f>'1'!I66</f>
        <v>0.74402117602578377</v>
      </c>
      <c r="J66" s="4">
        <f>'1'!J66</f>
        <v>2.0747729841749165</v>
      </c>
      <c r="K66" s="4">
        <f>'1'!K66</f>
        <v>0.99625972091605797</v>
      </c>
      <c r="L66" s="4">
        <f>'1'!L66</f>
        <v>1.1673191245157035</v>
      </c>
      <c r="M66" s="4">
        <f>'1'!M66</f>
        <v>0.99202823470104495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1.4591489056446294</v>
      </c>
      <c r="S66" s="4">
        <f>'1'!S66</f>
        <v>0.87548934338677764</v>
      </c>
      <c r="T66" s="4">
        <f>'1'!T66</f>
        <v>1.2400352933763061</v>
      </c>
      <c r="U66" s="4">
        <f>'1'!U66</f>
        <v>0.74402117602578377</v>
      </c>
      <c r="V66" s="73">
        <f t="shared" si="1"/>
        <v>245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0.97678079852946698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1.2209759981618338</v>
      </c>
      <c r="I67" s="4">
        <f>'1'!I67</f>
        <v>0.73258559889710018</v>
      </c>
      <c r="J67" s="4">
        <f>'1'!J67</f>
        <v>2.0825623485682718</v>
      </c>
      <c r="K67" s="4">
        <f>'1'!K67</f>
        <v>1</v>
      </c>
      <c r="L67" s="4">
        <f>'1'!L67</f>
        <v>1.1493774740461691</v>
      </c>
      <c r="M67" s="4">
        <f>'1'!M67</f>
        <v>0.97678079852946698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1.4367218425577113</v>
      </c>
      <c r="S67" s="4">
        <f>'1'!S67</f>
        <v>0.86203310553462686</v>
      </c>
      <c r="T67" s="4">
        <f>'1'!T67</f>
        <v>1.2209759981618338</v>
      </c>
      <c r="U67" s="4">
        <f>'1'!U67</f>
        <v>0.73258559889710018</v>
      </c>
      <c r="V67" s="73">
        <f t="shared" si="1"/>
        <v>245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0.97127861844093399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1.2140982730511676</v>
      </c>
      <c r="I68" s="4">
        <f>'1'!I68</f>
        <v>0.72845896383070052</v>
      </c>
      <c r="J68" s="4">
        <f>'1'!J68</f>
        <v>2.0437458220152989</v>
      </c>
      <c r="K68" s="4">
        <f>'1'!K68</f>
        <v>0.98136116953249497</v>
      </c>
      <c r="L68" s="4">
        <f>'1'!L68</f>
        <v>1.1429030615050688</v>
      </c>
      <c r="M68" s="4">
        <f>'1'!M68</f>
        <v>0.97127861844093399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1.4286288268813361</v>
      </c>
      <c r="S68" s="4">
        <f>'1'!S68</f>
        <v>0.85717729612880156</v>
      </c>
      <c r="T68" s="4">
        <f>'1'!T68</f>
        <v>1.2140982730511676</v>
      </c>
      <c r="U68" s="4">
        <f>'1'!U68</f>
        <v>0.72845896383070052</v>
      </c>
      <c r="V68" s="73">
        <f t="shared" si="1"/>
        <v>245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0.94850142792160497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1.1856267849020061</v>
      </c>
      <c r="I69" s="4">
        <f>'1'!I69</f>
        <v>0.7113760709412037</v>
      </c>
      <c r="J69" s="4">
        <f>'1'!J69</f>
        <v>1.9673560868491453</v>
      </c>
      <c r="K69" s="4">
        <f>'1'!K69</f>
        <v>0.94468052214699405</v>
      </c>
      <c r="L69" s="4">
        <f>'1'!L69</f>
        <v>1.1161011528840272</v>
      </c>
      <c r="M69" s="4">
        <f>'1'!M69</f>
        <v>0.94850142792160497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1.3951264411050341</v>
      </c>
      <c r="S69" s="4">
        <f>'1'!S69</f>
        <v>0.83707586466302042</v>
      </c>
      <c r="T69" s="4">
        <f>'1'!T69</f>
        <v>1.1856267849020061</v>
      </c>
      <c r="U69" s="4">
        <f>'1'!U69</f>
        <v>0.7113760709412037</v>
      </c>
      <c r="V69" s="73">
        <f t="shared" si="1"/>
        <v>245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0.88986191302355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1.1123273912794376</v>
      </c>
      <c r="I70" s="4">
        <f>'1'!I70</f>
        <v>0.66739643476766253</v>
      </c>
      <c r="J70" s="4">
        <f>'1'!J70</f>
        <v>1.8570882588949809</v>
      </c>
      <c r="K70" s="4">
        <f>'1'!K70</f>
        <v>0.89173237006407002</v>
      </c>
      <c r="L70" s="4">
        <f>'1'!L70</f>
        <v>1.0471000652149336</v>
      </c>
      <c r="M70" s="4">
        <f>'1'!M70</f>
        <v>0.88986191302355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1.3088750815186669</v>
      </c>
      <c r="S70" s="4">
        <f>'1'!S70</f>
        <v>0.78532504891120025</v>
      </c>
      <c r="T70" s="4">
        <f>'1'!T70</f>
        <v>1.1123273912794376</v>
      </c>
      <c r="U70" s="4">
        <f>'1'!U70</f>
        <v>0.66739643476766253</v>
      </c>
      <c r="V70" s="73">
        <f t="shared" si="1"/>
        <v>245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0.85200101478551504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1.0650012684818937</v>
      </c>
      <c r="I71" s="4">
        <f>'1'!I71</f>
        <v>0.63900076108913628</v>
      </c>
      <c r="J71" s="4">
        <f>'1'!J71</f>
        <v>1.7413193340987556</v>
      </c>
      <c r="K71" s="4">
        <f>'1'!K71</f>
        <v>0.83614271394846096</v>
      </c>
      <c r="L71" s="4">
        <f>'1'!L71</f>
        <v>1.0025491653124525</v>
      </c>
      <c r="M71" s="4">
        <f>'1'!M71</f>
        <v>0.85200101478551504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1.2531864566405657</v>
      </c>
      <c r="S71" s="4">
        <f>'1'!S71</f>
        <v>0.75191187398433934</v>
      </c>
      <c r="T71" s="4">
        <f>'1'!T71</f>
        <v>1.0650012684818937</v>
      </c>
      <c r="U71" s="4">
        <f>'1'!U71</f>
        <v>0.63900076108913628</v>
      </c>
      <c r="V71" s="73">
        <f t="shared" si="1"/>
        <v>245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0.83127607100264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1.0390950887532999</v>
      </c>
      <c r="I72" s="4">
        <f>'1'!I72</f>
        <v>0.62345705325197998</v>
      </c>
      <c r="J72" s="4">
        <f>'1'!J72</f>
        <v>1.6304712241123693</v>
      </c>
      <c r="K72" s="4">
        <f>'1'!K72</f>
        <v>0.78291592337357496</v>
      </c>
      <c r="L72" s="4">
        <f>'1'!L72</f>
        <v>0.97816213439336441</v>
      </c>
      <c r="M72" s="4">
        <f>'1'!M72</f>
        <v>0.83127607100264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1.2227026679917055</v>
      </c>
      <c r="S72" s="4">
        <f>'1'!S72</f>
        <v>0.73362160079502337</v>
      </c>
      <c r="T72" s="4">
        <f>'1'!T72</f>
        <v>1.0390950887532999</v>
      </c>
      <c r="U72" s="4">
        <f>'1'!U72</f>
        <v>0.62345705325197998</v>
      </c>
      <c r="V72" s="73">
        <f t="shared" si="1"/>
        <v>245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0.78383680891596097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0.97979601114495118</v>
      </c>
      <c r="I73" s="4">
        <f>'1'!I73</f>
        <v>0.58787760668697076</v>
      </c>
      <c r="J73" s="4">
        <f>'1'!J73</f>
        <v>1.4915471977637267</v>
      </c>
      <c r="K73" s="4">
        <f>'1'!K73</f>
        <v>0.71620770383616195</v>
      </c>
      <c r="L73" s="4">
        <f>'1'!L73</f>
        <v>0.92234037857067719</v>
      </c>
      <c r="M73" s="4">
        <f>'1'!M73</f>
        <v>0.78383680891596097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1.1529254732133465</v>
      </c>
      <c r="S73" s="4">
        <f>'1'!S73</f>
        <v>0.69175528392800789</v>
      </c>
      <c r="T73" s="4">
        <f>'1'!T73</f>
        <v>0.97979601114495118</v>
      </c>
      <c r="U73" s="4">
        <f>'1'!U73</f>
        <v>0.58787760668697076</v>
      </c>
      <c r="V73" s="73">
        <f t="shared" si="1"/>
        <v>245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0.71813208911790605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0.89766511139738259</v>
      </c>
      <c r="I74" s="4">
        <f>'1'!I74</f>
        <v>0.53859906683842951</v>
      </c>
      <c r="J74" s="4">
        <f>'1'!J74</f>
        <v>1.3492532769519328</v>
      </c>
      <c r="K74" s="4">
        <f>'1'!K74</f>
        <v>0.64788133612399301</v>
      </c>
      <c r="L74" s="4">
        <f>'1'!L74</f>
        <v>0.84502566785145183</v>
      </c>
      <c r="M74" s="4">
        <f>'1'!M74</f>
        <v>0.71813208911790605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1.0562820848143148</v>
      </c>
      <c r="S74" s="4">
        <f>'1'!S74</f>
        <v>0.63376925088858882</v>
      </c>
      <c r="T74" s="4">
        <f>'1'!T74</f>
        <v>0.89766511139738259</v>
      </c>
      <c r="U74" s="4">
        <f>'1'!U74</f>
        <v>0.53859906683842951</v>
      </c>
      <c r="V74" s="73">
        <f t="shared" si="1"/>
        <v>245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0.690637032643728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0.86329629080465997</v>
      </c>
      <c r="I75" s="4">
        <f>'1'!I75</f>
        <v>0.51797777448279603</v>
      </c>
      <c r="J75" s="4">
        <f>'1'!J75</f>
        <v>1.2248160778430643</v>
      </c>
      <c r="K75" s="4">
        <f>'1'!K75</f>
        <v>0.58812936798031801</v>
      </c>
      <c r="L75" s="4">
        <f>'1'!L75</f>
        <v>0.81267224873569499</v>
      </c>
      <c r="M75" s="4">
        <f>'1'!M75</f>
        <v>0.690637032643728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1.0158403109196188</v>
      </c>
      <c r="S75" s="4">
        <f>'1'!S75</f>
        <v>0.60950418655177119</v>
      </c>
      <c r="T75" s="4">
        <f>'1'!T75</f>
        <v>0.86329629080465997</v>
      </c>
      <c r="U75" s="4">
        <f>'1'!U75</f>
        <v>0.51797777448279603</v>
      </c>
      <c r="V75" s="73">
        <f t="shared" si="1"/>
        <v>245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0.69055181595040804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0.86318976993801</v>
      </c>
      <c r="I76" s="4">
        <f>'1'!I76</f>
        <v>0.51791386196280609</v>
      </c>
      <c r="J76" s="4">
        <f>'1'!J76</f>
        <v>1.1103072325139289</v>
      </c>
      <c r="K76" s="4">
        <f>'1'!K76</f>
        <v>0.53314477392585502</v>
      </c>
      <c r="L76" s="4">
        <f>'1'!L76</f>
        <v>0.81257197429555228</v>
      </c>
      <c r="M76" s="4">
        <f>'1'!M76</f>
        <v>0.69055181595040804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1.0157149678694404</v>
      </c>
      <c r="S76" s="4">
        <f>'1'!S76</f>
        <v>0.60942898072166418</v>
      </c>
      <c r="T76" s="4">
        <f>'1'!T76</f>
        <v>0.86318976993801</v>
      </c>
      <c r="U76" s="4">
        <f>'1'!U76</f>
        <v>0.51791386196280609</v>
      </c>
      <c r="V76" s="73">
        <f t="shared" si="1"/>
        <v>245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0.65716030274705495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0.82145037843381874</v>
      </c>
      <c r="I77" s="4">
        <f>'1'!I77</f>
        <v>0.49287022706029121</v>
      </c>
      <c r="J77" s="4">
        <f>'1'!J77</f>
        <v>0.98884579568631126</v>
      </c>
      <c r="K77" s="4">
        <f>'1'!K77</f>
        <v>0.474821700472078</v>
      </c>
      <c r="L77" s="4">
        <f>'1'!L77</f>
        <v>0.77328019751407873</v>
      </c>
      <c r="M77" s="4">
        <f>'1'!M77</f>
        <v>0.65716030274705495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0.96660024689259838</v>
      </c>
      <c r="S77" s="4">
        <f>'1'!S77</f>
        <v>0.57996014813555907</v>
      </c>
      <c r="T77" s="4">
        <f>'1'!T77</f>
        <v>0.82145037843381874</v>
      </c>
      <c r="U77" s="4">
        <f>'1'!U77</f>
        <v>0.49287022706029121</v>
      </c>
      <c r="V77" s="73">
        <f t="shared" si="1"/>
        <v>245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0.59564910123662196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0.74456137654577748</v>
      </c>
      <c r="I78" s="4">
        <f>'1'!I78</f>
        <v>0.44673682592746644</v>
      </c>
      <c r="J78" s="4">
        <f>'1'!J78</f>
        <v>0.89684304847232232</v>
      </c>
      <c r="K78" s="4">
        <f>'1'!K78</f>
        <v>0.43064403286119501</v>
      </c>
      <c r="L78" s="4">
        <f>'1'!L78</f>
        <v>0.70089999765343058</v>
      </c>
      <c r="M78" s="4">
        <f>'1'!M78</f>
        <v>0.59564910123662196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0.87612499706678826</v>
      </c>
      <c r="S78" s="4">
        <f>'1'!S78</f>
        <v>0.52567499824007291</v>
      </c>
      <c r="T78" s="4">
        <f>'1'!T78</f>
        <v>0.74456137654577748</v>
      </c>
      <c r="U78" s="4">
        <f>'1'!U78</f>
        <v>0.44673682592746644</v>
      </c>
      <c r="V78" s="73">
        <f t="shared" si="1"/>
        <v>245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0.554589326262378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0.6932366578279725</v>
      </c>
      <c r="I79" s="4">
        <f>'1'!I79</f>
        <v>0.4159419946967835</v>
      </c>
      <c r="J79" s="4">
        <f>'1'!J79</f>
        <v>0.81494651392585926</v>
      </c>
      <c r="K79" s="4">
        <f>'1'!K79</f>
        <v>0.39131914321130501</v>
      </c>
      <c r="L79" s="4">
        <f>'1'!L79</f>
        <v>0.65258498110534791</v>
      </c>
      <c r="M79" s="4">
        <f>'1'!M79</f>
        <v>0.554589326262378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0.81573122638168494</v>
      </c>
      <c r="S79" s="4">
        <f>'1'!S79</f>
        <v>0.48943873582901093</v>
      </c>
      <c r="T79" s="4">
        <f>'1'!T79</f>
        <v>0.6932366578279725</v>
      </c>
      <c r="U79" s="4">
        <f>'1'!U79</f>
        <v>0.4159419946967835</v>
      </c>
      <c r="V79" s="73">
        <f t="shared" si="1"/>
        <v>245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0.51809714306874899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0.64762142883593621</v>
      </c>
      <c r="I80" s="4">
        <f>'1'!I80</f>
        <v>0.38857285730156177</v>
      </c>
      <c r="J80" s="4">
        <f>'1'!J80</f>
        <v>0.72740863327662708</v>
      </c>
      <c r="K80" s="4">
        <f>'1'!K80</f>
        <v>0.34928540496120503</v>
      </c>
      <c r="L80" s="4">
        <f>'1'!L80</f>
        <v>0.6096446475067876</v>
      </c>
      <c r="M80" s="4">
        <f>'1'!M80</f>
        <v>0.51809714306874899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0.76205580938348449</v>
      </c>
      <c r="S80" s="4">
        <f>'1'!S80</f>
        <v>0.4572334856300907</v>
      </c>
      <c r="T80" s="4">
        <f>'1'!T80</f>
        <v>0.64762142883593621</v>
      </c>
      <c r="U80" s="4">
        <f>'1'!U80</f>
        <v>0.38857285730156177</v>
      </c>
      <c r="V80" s="73">
        <f t="shared" si="1"/>
        <v>245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0.50654766867257095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0.63318458584071369</v>
      </c>
      <c r="I81" s="4">
        <f>'1'!I81</f>
        <v>0.37991075150442821</v>
      </c>
      <c r="J81" s="4">
        <f>'1'!J81</f>
        <v>0.65929612210900568</v>
      </c>
      <c r="K81" s="4">
        <f>'1'!K81</f>
        <v>0.31657929596310103</v>
      </c>
      <c r="L81" s="4">
        <f>'1'!L81</f>
        <v>0.59605438679729683</v>
      </c>
      <c r="M81" s="4">
        <f>'1'!M81</f>
        <v>0.50654766867257095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0.74506798349662107</v>
      </c>
      <c r="S81" s="4">
        <f>'1'!S81</f>
        <v>0.4470407900979726</v>
      </c>
      <c r="T81" s="4">
        <f>'1'!T81</f>
        <v>0.63318458584071369</v>
      </c>
      <c r="U81" s="4">
        <f>'1'!U81</f>
        <v>0.37991075150442821</v>
      </c>
      <c r="V81" s="73">
        <f t="shared" si="1"/>
        <v>245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0.48285844591510502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0.60357305739388123</v>
      </c>
      <c r="I82" s="4">
        <f>'1'!I82</f>
        <v>0.36214383443632875</v>
      </c>
      <c r="J82" s="4">
        <f>'1'!J82</f>
        <v>0.57796469474283763</v>
      </c>
      <c r="K82" s="4">
        <f>'1'!K82</f>
        <v>0.27752575817966701</v>
      </c>
      <c r="L82" s="4">
        <f>'1'!L82</f>
        <v>0.56817929030063719</v>
      </c>
      <c r="M82" s="4">
        <f>'1'!M82</f>
        <v>0.48285844591510502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0.71022411287579645</v>
      </c>
      <c r="S82" s="4">
        <f>'1'!S82</f>
        <v>0.42613446772547792</v>
      </c>
      <c r="T82" s="4">
        <f>'1'!T82</f>
        <v>0.60357305739388123</v>
      </c>
      <c r="U82" s="4">
        <f>'1'!U82</f>
        <v>0.36214383443632875</v>
      </c>
      <c r="V82" s="73">
        <f t="shared" si="1"/>
        <v>245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0.44056697450184101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0.55070871812730127</v>
      </c>
      <c r="I83" s="4">
        <f>'1'!I83</f>
        <v>0.33042523087638076</v>
      </c>
      <c r="J83" s="4">
        <f>'1'!J83</f>
        <v>0.51800240070410164</v>
      </c>
      <c r="K83" s="4">
        <f>'1'!K83</f>
        <v>0.24873320170232599</v>
      </c>
      <c r="L83" s="4">
        <f>'1'!L83</f>
        <v>0.51841493717263409</v>
      </c>
      <c r="M83" s="4">
        <f>'1'!M83</f>
        <v>0.44056697450184101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0.64801867146579262</v>
      </c>
      <c r="S83" s="4">
        <f>'1'!S83</f>
        <v>0.38881120287947557</v>
      </c>
      <c r="T83" s="4">
        <f>'1'!T83</f>
        <v>0.55070871812730127</v>
      </c>
      <c r="U83" s="4">
        <f>'1'!U83</f>
        <v>0.33042523087638076</v>
      </c>
      <c r="V83" s="73">
        <f t="shared" si="1"/>
        <v>245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0.42808567966151401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0.53510709957689251</v>
      </c>
      <c r="I84" s="4">
        <f>'1'!I84</f>
        <v>0.32106425974613551</v>
      </c>
      <c r="J84" s="4">
        <f>'1'!J84</f>
        <v>0.48344290186088129</v>
      </c>
      <c r="K84" s="4">
        <f>'1'!K84</f>
        <v>0.23213850101210201</v>
      </c>
      <c r="L84" s="4">
        <f>'1'!L84</f>
        <v>0.50372820381546957</v>
      </c>
      <c r="M84" s="4">
        <f>'1'!M84</f>
        <v>0.42808567966151401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0.62966025476933696</v>
      </c>
      <c r="S84" s="4">
        <f>'1'!S84</f>
        <v>0.37779615286160217</v>
      </c>
      <c r="T84" s="4">
        <f>'1'!T84</f>
        <v>0.53510709957689251</v>
      </c>
      <c r="U84" s="4">
        <f>'1'!U84</f>
        <v>0.32106425974613551</v>
      </c>
      <c r="V84" s="73">
        <f t="shared" si="1"/>
        <v>245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0.393994312276509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0.49249289034563626</v>
      </c>
      <c r="I85" s="4">
        <f>'1'!I85</f>
        <v>0.29549573420738173</v>
      </c>
      <c r="J85" s="4">
        <f>'1'!J85</f>
        <v>0.42515278760817188</v>
      </c>
      <c r="K85" s="4">
        <f>'1'!K85</f>
        <v>0.20414888797949199</v>
      </c>
      <c r="L85" s="4">
        <f>'1'!L85</f>
        <v>0.46361290897066115</v>
      </c>
      <c r="M85" s="4">
        <f>'1'!M85</f>
        <v>0.393994312276509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0.57951613621332643</v>
      </c>
      <c r="S85" s="4">
        <f>'1'!S85</f>
        <v>0.34770968172799588</v>
      </c>
      <c r="T85" s="4">
        <f>'1'!T85</f>
        <v>0.49249289034563626</v>
      </c>
      <c r="U85" s="4">
        <f>'1'!U85</f>
        <v>0.29549573420738173</v>
      </c>
      <c r="V85" s="73">
        <f t="shared" si="1"/>
        <v>245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0.33495268175980603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0.41869085219975755</v>
      </c>
      <c r="I86" s="4">
        <f>'1'!I86</f>
        <v>0.25121451131985451</v>
      </c>
      <c r="J86" s="4">
        <f>'1'!J86</f>
        <v>0.37528056474768523</v>
      </c>
      <c r="K86" s="4">
        <f>'1'!K86</f>
        <v>0.180201358679938</v>
      </c>
      <c r="L86" s="4">
        <f>'1'!L86</f>
        <v>0.3941386520554766</v>
      </c>
      <c r="M86" s="4">
        <f>'1'!M86</f>
        <v>0.33495268175980603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0.49267331506934575</v>
      </c>
      <c r="S86" s="4">
        <f>'1'!S86</f>
        <v>0.29560398904160745</v>
      </c>
      <c r="T86" s="4">
        <f>'1'!T86</f>
        <v>0.41869085219975755</v>
      </c>
      <c r="U86" s="4">
        <f>'1'!U86</f>
        <v>0.25121451131985451</v>
      </c>
      <c r="V86" s="73">
        <f t="shared" si="1"/>
        <v>245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0.33990359858218799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0.42487949822773496</v>
      </c>
      <c r="I87" s="4">
        <f>'1'!I87</f>
        <v>0.25492769893664102</v>
      </c>
      <c r="J87" s="4">
        <f>'1'!J87</f>
        <v>0.33915963406420252</v>
      </c>
      <c r="K87" s="4">
        <f>'1'!K87</f>
        <v>0.16285689323893199</v>
      </c>
      <c r="L87" s="4">
        <f>'1'!L87</f>
        <v>0.39996439338873074</v>
      </c>
      <c r="M87" s="4">
        <f>'1'!M87</f>
        <v>0.33990359858218799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0.49995549173591342</v>
      </c>
      <c r="S87" s="4">
        <f>'1'!S87</f>
        <v>0.29997329504154807</v>
      </c>
      <c r="T87" s="4">
        <f>'1'!T87</f>
        <v>0.42487949822773496</v>
      </c>
      <c r="U87" s="4">
        <f>'1'!U87</f>
        <v>0.25492769893664102</v>
      </c>
      <c r="V87" s="73">
        <f t="shared" si="1"/>
        <v>245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0.32033947362936199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0.40042434203670252</v>
      </c>
      <c r="I88" s="4">
        <f>'1'!I88</f>
        <v>0.24025460522202149</v>
      </c>
      <c r="J88" s="4">
        <f>'1'!J88</f>
        <v>0.30275181310061322</v>
      </c>
      <c r="K88" s="4">
        <f>'1'!K88</f>
        <v>0.14537466948288499</v>
      </c>
      <c r="L88" s="4">
        <f>'1'!L88</f>
        <v>0.37694329740275717</v>
      </c>
      <c r="M88" s="4">
        <f>'1'!M88</f>
        <v>0.32033947362936199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0.47117912175344645</v>
      </c>
      <c r="S88" s="4">
        <f>'1'!S88</f>
        <v>0.28270747305206789</v>
      </c>
      <c r="T88" s="4">
        <f>'1'!T88</f>
        <v>0.40042434203670252</v>
      </c>
      <c r="U88" s="4">
        <f>'1'!U88</f>
        <v>0.24025460522202149</v>
      </c>
      <c r="V88" s="73">
        <f t="shared" si="1"/>
        <v>245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0.30462493505053501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0.38078116881316876</v>
      </c>
      <c r="I89" s="4">
        <f>'1'!I89</f>
        <v>0.22846870128790125</v>
      </c>
      <c r="J89" s="4">
        <f>'1'!J89</f>
        <v>0.2666125987032345</v>
      </c>
      <c r="K89" s="4">
        <f>'1'!K89</f>
        <v>0.12802142461018101</v>
      </c>
      <c r="L89" s="4">
        <f>'1'!L89</f>
        <v>0.35845200776569092</v>
      </c>
      <c r="M89" s="4">
        <f>'1'!M89</f>
        <v>0.30462493505053501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0.44806500970711366</v>
      </c>
      <c r="S89" s="4">
        <f>'1'!S89</f>
        <v>0.26883900582426817</v>
      </c>
      <c r="T89" s="4">
        <f>'1'!T89</f>
        <v>0.38078116881316876</v>
      </c>
      <c r="U89" s="4">
        <f>'1'!U89</f>
        <v>0.22846870128790125</v>
      </c>
      <c r="V89" s="73">
        <f t="shared" si="1"/>
        <v>245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0.28807341904888401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0.36009177381110502</v>
      </c>
      <c r="I90" s="4">
        <f>'1'!I90</f>
        <v>0.21605506428666299</v>
      </c>
      <c r="J90" s="4">
        <f>'1'!J90</f>
        <v>0.25147077782588612</v>
      </c>
      <c r="K90" s="4">
        <f>'1'!K90</f>
        <v>0.12075065987761099</v>
      </c>
      <c r="L90" s="4">
        <f>'1'!L90</f>
        <v>0.33897584721641238</v>
      </c>
      <c r="M90" s="4">
        <f>'1'!M90</f>
        <v>0.28807341904888401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0.42371980902051548</v>
      </c>
      <c r="S90" s="4">
        <f>'1'!S90</f>
        <v>0.25423188541230929</v>
      </c>
      <c r="T90" s="4">
        <f>'1'!T90</f>
        <v>0.36009177381110502</v>
      </c>
      <c r="U90" s="4">
        <f>'1'!U90</f>
        <v>0.21605506428666299</v>
      </c>
      <c r="V90" s="73">
        <f t="shared" si="1"/>
        <v>245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0.30113864617424202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0.37642330771780252</v>
      </c>
      <c r="I91" s="4">
        <f>'1'!I91</f>
        <v>0.22585398463068151</v>
      </c>
      <c r="J91" s="4">
        <f>'1'!J91</f>
        <v>0.23694604764089741</v>
      </c>
      <c r="K91" s="4">
        <f>'1'!K91</f>
        <v>0.113776208334792</v>
      </c>
      <c r="L91" s="4">
        <f>'1'!L91</f>
        <v>0.3543496933994979</v>
      </c>
      <c r="M91" s="4">
        <f>'1'!M91</f>
        <v>0.30113864617424202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0.44293711674937236</v>
      </c>
      <c r="S91" s="4">
        <f>'1'!S91</f>
        <v>0.26576227004962344</v>
      </c>
      <c r="T91" s="4">
        <f>'1'!T91</f>
        <v>0.37642330771780252</v>
      </c>
      <c r="U91" s="4">
        <f>'1'!U91</f>
        <v>0.22585398463068151</v>
      </c>
      <c r="V91" s="73">
        <f t="shared" si="1"/>
        <v>245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0.28867406193407602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0.36084257741759501</v>
      </c>
      <c r="I92" s="4">
        <f>'1'!I92</f>
        <v>0.21650554645055703</v>
      </c>
      <c r="J92" s="4">
        <f>'1'!J92</f>
        <v>0.20465158895393296</v>
      </c>
      <c r="K92" s="4">
        <f>'1'!K92</f>
        <v>9.8269129418683501E-2</v>
      </c>
      <c r="L92" s="4">
        <f>'1'!L92</f>
        <v>0.3396826233971329</v>
      </c>
      <c r="M92" s="4">
        <f>'1'!M92</f>
        <v>0.28867406193407602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0.42460327924641611</v>
      </c>
      <c r="S92" s="4">
        <f>'1'!S92</f>
        <v>0.25476196754784969</v>
      </c>
      <c r="T92" s="4">
        <f>'1'!T92</f>
        <v>0.36084257741759501</v>
      </c>
      <c r="U92" s="4">
        <f>'1'!U92</f>
        <v>0.21650554645055703</v>
      </c>
      <c r="V92" s="73">
        <f t="shared" si="1"/>
        <v>245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0.27408009070929601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0.34260011338662</v>
      </c>
      <c r="I93" s="4">
        <f>'1'!I93</f>
        <v>0.20556006803197202</v>
      </c>
      <c r="J93" s="4">
        <f>'1'!J93</f>
        <v>0.18625465714971676</v>
      </c>
      <c r="K93" s="4">
        <f>'1'!K93</f>
        <v>8.94353330058828E-2</v>
      </c>
      <c r="L93" s="4">
        <f>'1'!L93</f>
        <v>0.32250990480162695</v>
      </c>
      <c r="M93" s="4">
        <f>'1'!M93</f>
        <v>0.27408009070929601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0.40313738100203367</v>
      </c>
      <c r="S93" s="4">
        <f>'1'!S93</f>
        <v>0.24188242860122022</v>
      </c>
      <c r="T93" s="4">
        <f>'1'!T93</f>
        <v>0.34260011338662</v>
      </c>
      <c r="U93" s="4">
        <f>'1'!U93</f>
        <v>0.20556006803197202</v>
      </c>
      <c r="V93" s="73">
        <f t="shared" si="1"/>
        <v>245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0.27343055459697602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0.34178819324622001</v>
      </c>
      <c r="I94" s="4">
        <f>'1'!I94</f>
        <v>0.20507291594773203</v>
      </c>
      <c r="J94" s="4">
        <f>'1'!J94</f>
        <v>0.17102959227842282</v>
      </c>
      <c r="K94" s="4">
        <f>'1'!K94</f>
        <v>8.2124596363706906E-2</v>
      </c>
      <c r="L94" s="4">
        <f>'1'!L94</f>
        <v>0.3217455959851514</v>
      </c>
      <c r="M94" s="4">
        <f>'1'!M94</f>
        <v>0.27343055459697602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0.40218199498143925</v>
      </c>
      <c r="S94" s="4">
        <f>'1'!S94</f>
        <v>0.24130919698886355</v>
      </c>
      <c r="T94" s="4">
        <f>'1'!T94</f>
        <v>0.34178819324622001</v>
      </c>
      <c r="U94" s="4">
        <f>'1'!U94</f>
        <v>0.20507291594773203</v>
      </c>
      <c r="V94" s="73">
        <f t="shared" si="1"/>
        <v>245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0.25407484772809802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0.31759355966012254</v>
      </c>
      <c r="I95" s="4">
        <f>'1'!I95</f>
        <v>0.1905561357960735</v>
      </c>
      <c r="J95" s="4">
        <f>'1'!J95</f>
        <v>0.15648405109494781</v>
      </c>
      <c r="K95" s="4">
        <f>'1'!K95</f>
        <v>7.5140151843486505E-2</v>
      </c>
      <c r="L95" s="4">
        <f>'1'!L95</f>
        <v>0.29896974545366906</v>
      </c>
      <c r="M95" s="4">
        <f>'1'!M95</f>
        <v>0.25407484772809802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0.37371218181708632</v>
      </c>
      <c r="S95" s="4">
        <f>'1'!S95</f>
        <v>0.22422730909025179</v>
      </c>
      <c r="T95" s="4">
        <f>'1'!T95</f>
        <v>0.31759355966012254</v>
      </c>
      <c r="U95" s="4">
        <f>'1'!U95</f>
        <v>0.1905561357960735</v>
      </c>
      <c r="V95" s="73">
        <f t="shared" si="1"/>
        <v>245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0.23953020661979299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0.29941275827474123</v>
      </c>
      <c r="I96" s="4">
        <f>'1'!I96</f>
        <v>0.17964765496484475</v>
      </c>
      <c r="J96" s="4">
        <f>'1'!J96</f>
        <v>0.14532261045342879</v>
      </c>
      <c r="K96" s="4">
        <f>'1'!K96</f>
        <v>6.97806769402778E-2</v>
      </c>
      <c r="L96" s="4">
        <f>'1'!L96</f>
        <v>0.28185507358139295</v>
      </c>
      <c r="M96" s="4">
        <f>'1'!M96</f>
        <v>0.23953020661979299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0.35231884197674118</v>
      </c>
      <c r="S96" s="4">
        <f>'1'!S96</f>
        <v>0.21139130518604471</v>
      </c>
      <c r="T96" s="4">
        <f>'1'!T96</f>
        <v>0.29941275827474123</v>
      </c>
      <c r="U96" s="4">
        <f>'1'!U96</f>
        <v>0.17964765496484475</v>
      </c>
      <c r="V96" s="73">
        <f t="shared" si="1"/>
        <v>245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0.22973255349893901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0.28716569187367375</v>
      </c>
      <c r="I97" s="4">
        <f>'1'!I97</f>
        <v>0.17229941512420427</v>
      </c>
      <c r="J97" s="4">
        <f>'1'!J97</f>
        <v>0.1344210725461045</v>
      </c>
      <c r="K97" s="4">
        <f>'1'!K97</f>
        <v>6.4546001534367903E-2</v>
      </c>
      <c r="L97" s="4">
        <f>'1'!L97</f>
        <v>0.27032618008493869</v>
      </c>
      <c r="M97" s="4">
        <f>'1'!M97</f>
        <v>0.22973255349893901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0.3379077251061734</v>
      </c>
      <c r="S97" s="4">
        <f>'1'!S97</f>
        <v>0.20274463506370402</v>
      </c>
      <c r="T97" s="4">
        <f>'1'!T97</f>
        <v>0.28716569187367375</v>
      </c>
      <c r="U97" s="4">
        <f>'1'!U97</f>
        <v>0.17229941512420427</v>
      </c>
      <c r="V97" s="73">
        <f t="shared" si="1"/>
        <v>245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0.24688541169959599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0.30860676462449499</v>
      </c>
      <c r="I98" s="4">
        <f>'1'!I98</f>
        <v>0.18516405877469699</v>
      </c>
      <c r="J98" s="4">
        <f>'1'!J98</f>
        <v>0.1227336874817402</v>
      </c>
      <c r="K98" s="4">
        <f>'1'!K98</f>
        <v>5.8933979847526602E-2</v>
      </c>
      <c r="L98" s="4">
        <f>'1'!L98</f>
        <v>0.29050993969715072</v>
      </c>
      <c r="M98" s="4">
        <f>'1'!M98</f>
        <v>0.24688541169959599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0.36313742462143839</v>
      </c>
      <c r="S98" s="4">
        <f>'1'!S98</f>
        <v>0.21788245477286305</v>
      </c>
      <c r="T98" s="4">
        <f>'1'!T98</f>
        <v>0.30860676462449499</v>
      </c>
      <c r="U98" s="4">
        <f>'1'!U98</f>
        <v>0.18516405877469699</v>
      </c>
      <c r="V98" s="73">
        <f t="shared" si="1"/>
        <v>245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0.210551394669095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0.26318924333636873</v>
      </c>
      <c r="I99" s="4">
        <f>'1'!I99</f>
        <v>0.15791354600182125</v>
      </c>
      <c r="J99" s="4">
        <f>'1'!J99</f>
        <v>0.11892320402659004</v>
      </c>
      <c r="K99" s="4">
        <f>'1'!K99</f>
        <v>5.7104270663660001E-2</v>
      </c>
      <c r="L99" s="4">
        <f>'1'!L99</f>
        <v>0.24775572014314309</v>
      </c>
      <c r="M99" s="4">
        <f>'1'!M99</f>
        <v>0.210551394669095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0.30969465017892889</v>
      </c>
      <c r="S99" s="4">
        <f>'1'!S99</f>
        <v>0.18581679010735733</v>
      </c>
      <c r="T99" s="4">
        <f>'1'!T99</f>
        <v>0.26318924333636873</v>
      </c>
      <c r="U99" s="4">
        <f>'1'!U99</f>
        <v>0.15791354600182125</v>
      </c>
      <c r="V99" s="73">
        <f t="shared" si="1"/>
        <v>245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0.244789183016623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0.30598647877077878</v>
      </c>
      <c r="I100" s="4">
        <f>'1'!I100</f>
        <v>0.18359188726246725</v>
      </c>
      <c r="J100" s="4">
        <f>'1'!J100</f>
        <v>0.10881951083291609</v>
      </c>
      <c r="K100" s="4">
        <f>'1'!K100</f>
        <v>5.2252702497828103E-2</v>
      </c>
      <c r="L100" s="4">
        <f>'1'!L100</f>
        <v>0.28804330846086323</v>
      </c>
      <c r="M100" s="4">
        <f>'1'!M100</f>
        <v>0.244789183016623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0.36005413557607902</v>
      </c>
      <c r="S100" s="4">
        <f>'1'!S100</f>
        <v>0.21603248134564743</v>
      </c>
      <c r="T100" s="4">
        <f>'1'!T100</f>
        <v>0.30598647877077878</v>
      </c>
      <c r="U100" s="4">
        <f>'1'!U100</f>
        <v>0.18359188726246725</v>
      </c>
      <c r="V100" s="73">
        <f t="shared" si="1"/>
        <v>245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0.27147868648010998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0.33934835810013747</v>
      </c>
      <c r="I101" s="4">
        <f>'1'!I101</f>
        <v>0.20360901486008248</v>
      </c>
      <c r="J101" s="4">
        <f>'1'!J101</f>
        <v>9.7501751515082294E-2</v>
      </c>
      <c r="K101" s="4">
        <f>'1'!K101</f>
        <v>4.6818166852057599E-2</v>
      </c>
      <c r="L101" s="4">
        <f>'1'!L101</f>
        <v>0.31944883375434974</v>
      </c>
      <c r="M101" s="4">
        <f>'1'!M101</f>
        <v>0.27147868648010998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0.39931104219293717</v>
      </c>
      <c r="S101" s="4">
        <f>'1'!S101</f>
        <v>0.2395866253157623</v>
      </c>
      <c r="T101" s="4">
        <f>'1'!T101</f>
        <v>0.33934835810013747</v>
      </c>
      <c r="U101" s="4">
        <f>'1'!U101</f>
        <v>0.20360901486008248</v>
      </c>
      <c r="V101" s="73">
        <f t="shared" si="1"/>
        <v>245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0.267245765277347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0.33405720659668375</v>
      </c>
      <c r="I102" s="4">
        <f>'1'!I102</f>
        <v>0.20043432395801025</v>
      </c>
      <c r="J102" s="4">
        <f>'1'!J102</f>
        <v>9.5863463662447759E-2</v>
      </c>
      <c r="K102" s="4">
        <f>'1'!K102</f>
        <v>4.6031497557973401E-2</v>
      </c>
      <c r="L102" s="4">
        <f>'1'!L102</f>
        <v>0.31446795750535639</v>
      </c>
      <c r="M102" s="4">
        <f>'1'!M102</f>
        <v>0.267245765277347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0.39308494688169549</v>
      </c>
      <c r="S102" s="4">
        <f>'1'!S102</f>
        <v>0.23585096812901729</v>
      </c>
      <c r="T102" s="4">
        <f>'1'!T102</f>
        <v>0.33405720659668375</v>
      </c>
      <c r="U102" s="4">
        <f>'1'!U102</f>
        <v>0.20043432395801025</v>
      </c>
      <c r="V102" s="73">
        <f t="shared" si="1"/>
        <v>245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0.22638320067613801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0.28297900084517252</v>
      </c>
      <c r="I103" s="4">
        <f>'1'!I103</f>
        <v>0.1697874005071035</v>
      </c>
      <c r="J103" s="4">
        <f>'1'!J103</f>
        <v>9.3203937965288322E-2</v>
      </c>
      <c r="K103" s="4">
        <f>'1'!K103</f>
        <v>4.4754452623886401E-2</v>
      </c>
      <c r="L103" s="4">
        <f>'1'!L103</f>
        <v>0.26638499830397411</v>
      </c>
      <c r="M103" s="4">
        <f>'1'!M103</f>
        <v>0.22638320067613801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0.33298124787996763</v>
      </c>
      <c r="S103" s="4">
        <f>'1'!S103</f>
        <v>0.19978874872798058</v>
      </c>
      <c r="T103" s="4">
        <f>'1'!T103</f>
        <v>0.28297900084517252</v>
      </c>
      <c r="U103" s="4">
        <f>'1'!U103</f>
        <v>0.1697874005071035</v>
      </c>
      <c r="V103" s="73">
        <f t="shared" si="1"/>
        <v>245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0.23552446182266301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0.29440557727832878</v>
      </c>
      <c r="I104" s="4">
        <f>'1'!I104</f>
        <v>0.17664334636699724</v>
      </c>
      <c r="J104" s="4">
        <f>'1'!J104</f>
        <v>8.6450946437230974E-2</v>
      </c>
      <c r="K104" s="4">
        <f>'1'!K104</f>
        <v>4.15118166794212E-2</v>
      </c>
      <c r="L104" s="4">
        <f>'1'!L104</f>
        <v>0.27714151569457707</v>
      </c>
      <c r="M104" s="4">
        <f>'1'!M104</f>
        <v>0.23552446182266301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0.34642689461822135</v>
      </c>
      <c r="S104" s="4">
        <f>'1'!S104</f>
        <v>0.20785613677093279</v>
      </c>
      <c r="T104" s="4">
        <f>'1'!T104</f>
        <v>0.29440557727832878</v>
      </c>
      <c r="U104" s="4">
        <f>'1'!U104</f>
        <v>0.17664334636699724</v>
      </c>
      <c r="V104" s="73">
        <f t="shared" si="1"/>
        <v>245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0.241408525141944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0.30176065642743</v>
      </c>
      <c r="I105" s="4">
        <f>'1'!I105</f>
        <v>0.181056393856458</v>
      </c>
      <c r="J105" s="4">
        <f>'1'!J105</f>
        <v>8.4932863123334534E-2</v>
      </c>
      <c r="K105" s="4">
        <f>'1'!K105</f>
        <v>4.0782866924356197E-2</v>
      </c>
      <c r="L105" s="4">
        <f>'1'!L105</f>
        <v>0.28406529004110859</v>
      </c>
      <c r="M105" s="4">
        <f>'1'!M105</f>
        <v>0.241408525141944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0.35508161255138571</v>
      </c>
      <c r="S105" s="4">
        <f>'1'!S105</f>
        <v>0.21304896753083144</v>
      </c>
      <c r="T105" s="4">
        <f>'1'!T105</f>
        <v>0.30176065642743</v>
      </c>
      <c r="U105" s="4">
        <f>'1'!U105</f>
        <v>0.181056393856458</v>
      </c>
      <c r="V105" s="73">
        <f t="shared" si="1"/>
        <v>245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0.211772181083483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0.26471522635435374</v>
      </c>
      <c r="I106" s="4">
        <f>'1'!I106</f>
        <v>0.15882913581261227</v>
      </c>
      <c r="J106" s="4">
        <f>'1'!J106</f>
        <v>7.1658649466384325E-2</v>
      </c>
      <c r="K106" s="4">
        <f>'1'!K106</f>
        <v>3.4408885532598098E-2</v>
      </c>
      <c r="L106" s="4">
        <f>'1'!L106</f>
        <v>0.24919221890256954</v>
      </c>
      <c r="M106" s="4">
        <f>'1'!M106</f>
        <v>0.211772181083483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0.31149027362821191</v>
      </c>
      <c r="S106" s="4">
        <f>'1'!S106</f>
        <v>0.18689416417692717</v>
      </c>
      <c r="T106" s="4">
        <f>'1'!T106</f>
        <v>0.26471522635435374</v>
      </c>
      <c r="U106" s="4">
        <f>'1'!U106</f>
        <v>0.15882913581261227</v>
      </c>
      <c r="V106" s="73">
        <f t="shared" si="1"/>
        <v>245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0.21690418669779801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0.27113023337224751</v>
      </c>
      <c r="I107" s="4">
        <f>'1'!I107</f>
        <v>0.16267814002334852</v>
      </c>
      <c r="J107" s="4">
        <f>'1'!J107</f>
        <v>7.202699502803063E-2</v>
      </c>
      <c r="K107" s="4">
        <f>'1'!K107</f>
        <v>3.4585756857434799E-2</v>
      </c>
      <c r="L107" s="4">
        <f>'1'!L107</f>
        <v>0.25523104732615493</v>
      </c>
      <c r="M107" s="4">
        <f>'1'!M107</f>
        <v>0.21690418669779801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0.31903880915769367</v>
      </c>
      <c r="S107" s="4">
        <f>'1'!S107</f>
        <v>0.19142328549461618</v>
      </c>
      <c r="T107" s="4">
        <f>'1'!T107</f>
        <v>0.27113023337224751</v>
      </c>
      <c r="U107" s="4">
        <f>'1'!U107</f>
        <v>0.16267814002334852</v>
      </c>
      <c r="V107" s="73">
        <f t="shared" si="1"/>
        <v>245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0.22745669060971699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0.28432086326214623</v>
      </c>
      <c r="I108" s="4">
        <f>'1'!I108</f>
        <v>0.17059251795728775</v>
      </c>
      <c r="J108" s="4">
        <f>'1'!J108</f>
        <v>7.1703123585265746E-2</v>
      </c>
      <c r="K108" s="4">
        <f>'1'!K108</f>
        <v>3.44302410127411E-2</v>
      </c>
      <c r="L108" s="4">
        <f>'1'!L108</f>
        <v>0.26764817336856234</v>
      </c>
      <c r="M108" s="4">
        <f>'1'!M108</f>
        <v>0.22745669060971699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0.33456021671070291</v>
      </c>
      <c r="S108" s="4">
        <f>'1'!S108</f>
        <v>0.20073613002642177</v>
      </c>
      <c r="T108" s="4">
        <f>'1'!T108</f>
        <v>0.28432086326214623</v>
      </c>
      <c r="U108" s="4">
        <f>'1'!U108</f>
        <v>0.17059251795728775</v>
      </c>
      <c r="V108" s="73">
        <f t="shared" si="1"/>
        <v>245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0.21769004117212401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0.27211255146515501</v>
      </c>
      <c r="I109" s="4">
        <f>'1'!I109</f>
        <v>0.16326753087909301</v>
      </c>
      <c r="J109" s="4">
        <f>'1'!J109</f>
        <v>7.4174624246340207E-2</v>
      </c>
      <c r="K109" s="4">
        <f>'1'!K109</f>
        <v>3.5617000517335802E-2</v>
      </c>
      <c r="L109" s="4">
        <f>'1'!L109</f>
        <v>0.25615576189059813</v>
      </c>
      <c r="M109" s="4">
        <f>'1'!M109</f>
        <v>0.21769004117212401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0.32019470236324765</v>
      </c>
      <c r="S109" s="4">
        <f>'1'!S109</f>
        <v>0.19211682141794861</v>
      </c>
      <c r="T109" s="4">
        <f>'1'!T109</f>
        <v>0.27211255146515501</v>
      </c>
      <c r="U109" s="4">
        <f>'1'!U109</f>
        <v>0.16326753087909301</v>
      </c>
      <c r="V109" s="73">
        <f t="shared" si="1"/>
        <v>245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0.20892330651291699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0.26115413314114622</v>
      </c>
      <c r="I110" s="4">
        <f>'1'!I110</f>
        <v>0.15669247988468774</v>
      </c>
      <c r="J110" s="4">
        <f>'1'!J110</f>
        <v>7.7704204243845318E-2</v>
      </c>
      <c r="K110" s="4">
        <f>'1'!K110</f>
        <v>3.73118261248052E-2</v>
      </c>
      <c r="L110" s="4">
        <f>'1'!L110</f>
        <v>0.24583994962913466</v>
      </c>
      <c r="M110" s="4">
        <f>'1'!M110</f>
        <v>0.20892330651291699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0.30729993703641834</v>
      </c>
      <c r="S110" s="4">
        <f>'1'!S110</f>
        <v>0.18437996222185099</v>
      </c>
      <c r="T110" s="4">
        <f>'1'!T110</f>
        <v>0.26115413314114622</v>
      </c>
      <c r="U110" s="4">
        <f>'1'!U110</f>
        <v>0.15669247988468774</v>
      </c>
      <c r="V110" s="73">
        <f t="shared" si="1"/>
        <v>245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0.20844920713642601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0.26056150892053254</v>
      </c>
      <c r="I111" s="4">
        <f>'1'!I111</f>
        <v>0.15633690535231951</v>
      </c>
      <c r="J111" s="4">
        <f>'1'!J111</f>
        <v>9.1575827942874055E-2</v>
      </c>
      <c r="K111" s="4">
        <f>'1'!K111</f>
        <v>4.3972670496915001E-2</v>
      </c>
      <c r="L111" s="4">
        <f>'1'!L111</f>
        <v>0.24528207713141723</v>
      </c>
      <c r="M111" s="4">
        <f>'1'!M111</f>
        <v>0.20844920713642601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0.30660259641427151</v>
      </c>
      <c r="S111" s="4">
        <f>'1'!S111</f>
        <v>0.18396155784856291</v>
      </c>
      <c r="T111" s="4">
        <f>'1'!T111</f>
        <v>0.26056150892053254</v>
      </c>
      <c r="U111" s="4">
        <f>'1'!U111</f>
        <v>0.15633690535231951</v>
      </c>
      <c r="V111" s="73">
        <f t="shared" si="1"/>
        <v>245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0.23095917370972099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0.28869896713715126</v>
      </c>
      <c r="I112" s="4">
        <f>'1'!I112</f>
        <v>0.17321938028229075</v>
      </c>
      <c r="J112" s="4">
        <f>'1'!J112</f>
        <v>9.2926130353277472E-2</v>
      </c>
      <c r="K112" s="4">
        <f>'1'!K112</f>
        <v>4.4621055603527401E-2</v>
      </c>
      <c r="L112" s="4">
        <f>'1'!L112</f>
        <v>0.27176954346964599</v>
      </c>
      <c r="M112" s="4">
        <f>'1'!M112</f>
        <v>0.23095917370972099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0.33971192933705752</v>
      </c>
      <c r="S112" s="4">
        <f>'1'!S112</f>
        <v>0.20382715760223449</v>
      </c>
      <c r="T112" s="4">
        <f>'1'!T112</f>
        <v>0.28869896713715126</v>
      </c>
      <c r="U112" s="4">
        <f>'1'!U112</f>
        <v>0.17321938028229075</v>
      </c>
      <c r="V112" s="73">
        <f t="shared" ref="V112:V175" si="2">$AI$43</f>
        <v>245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0.225408735857693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0.28176091982211626</v>
      </c>
      <c r="I113" s="4">
        <f>'1'!I113</f>
        <v>0.16905655189326974</v>
      </c>
      <c r="J113" s="4">
        <f>'1'!J113</f>
        <v>8.719450302634639E-2</v>
      </c>
      <c r="K113" s="4">
        <f>'1'!K113</f>
        <v>4.1868855972687302E-2</v>
      </c>
      <c r="L113" s="4">
        <f>'1'!L113</f>
        <v>0.26523834604252772</v>
      </c>
      <c r="M113" s="4">
        <f>'1'!M113</f>
        <v>0.225408735857693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0.33154793255315962</v>
      </c>
      <c r="S113" s="4">
        <f>'1'!S113</f>
        <v>0.19892875953189579</v>
      </c>
      <c r="T113" s="4">
        <f>'1'!T113</f>
        <v>0.28176091982211626</v>
      </c>
      <c r="U113" s="4">
        <f>'1'!U113</f>
        <v>0.16905655189326974</v>
      </c>
      <c r="V113" s="73">
        <f t="shared" si="2"/>
        <v>245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0.194495034581357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0.24311879322669624</v>
      </c>
      <c r="I114" s="4">
        <f>'1'!I114</f>
        <v>0.14587127593601776</v>
      </c>
      <c r="J114" s="4">
        <f>'1'!J114</f>
        <v>7.738571800837471E-2</v>
      </c>
      <c r="K114" s="4">
        <f>'1'!K114</f>
        <v>3.7158896136567601E-2</v>
      </c>
      <c r="L114" s="4">
        <f>'1'!L114</f>
        <v>0.2288622093085694</v>
      </c>
      <c r="M114" s="4">
        <f>'1'!M114</f>
        <v>0.194495034581357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0.28607776163571175</v>
      </c>
      <c r="S114" s="4">
        <f>'1'!S114</f>
        <v>0.17164665698142706</v>
      </c>
      <c r="T114" s="4">
        <f>'1'!T114</f>
        <v>0.24311879322669624</v>
      </c>
      <c r="U114" s="4">
        <f>'1'!U114</f>
        <v>0.14587127593601776</v>
      </c>
      <c r="V114" s="73">
        <f t="shared" si="2"/>
        <v>245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0.18826608760921101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0.23533260951151377</v>
      </c>
      <c r="I115" s="4">
        <f>'1'!I115</f>
        <v>0.14119956570690825</v>
      </c>
      <c r="J115" s="4">
        <f>'1'!J115</f>
        <v>6.8618525559291071E-2</v>
      </c>
      <c r="K115" s="4">
        <f>'1'!K115</f>
        <v>3.2949085825192799E-2</v>
      </c>
      <c r="L115" s="4">
        <f>'1'!L115</f>
        <v>0.22153261054128087</v>
      </c>
      <c r="M115" s="4">
        <f>'1'!M115</f>
        <v>0.18826608760921101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0.2769157631766011</v>
      </c>
      <c r="S115" s="4">
        <f>'1'!S115</f>
        <v>0.16614945790596064</v>
      </c>
      <c r="T115" s="4">
        <f>'1'!T115</f>
        <v>0.23533260951151377</v>
      </c>
      <c r="U115" s="4">
        <f>'1'!U115</f>
        <v>0.14119956570690825</v>
      </c>
      <c r="V115" s="73">
        <f t="shared" si="2"/>
        <v>245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0.22296896361938501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0.27871120452423126</v>
      </c>
      <c r="I116" s="4">
        <f>'1'!I116</f>
        <v>0.16722672271453876</v>
      </c>
      <c r="J116" s="4">
        <f>'1'!J116</f>
        <v>6.8260723347844346E-2</v>
      </c>
      <c r="K116" s="4">
        <f>'1'!K116</f>
        <v>3.27772771820121E-2</v>
      </c>
      <c r="L116" s="4">
        <f>'1'!L116</f>
        <v>0.26236746727757237</v>
      </c>
      <c r="M116" s="4">
        <f>'1'!M116</f>
        <v>0.22296896361938501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0.32795933409696548</v>
      </c>
      <c r="S116" s="4">
        <f>'1'!S116</f>
        <v>0.19677560045817927</v>
      </c>
      <c r="T116" s="4">
        <f>'1'!T116</f>
        <v>0.27871120452423126</v>
      </c>
      <c r="U116" s="4">
        <f>'1'!U116</f>
        <v>0.16722672271453876</v>
      </c>
      <c r="V116" s="73">
        <f t="shared" si="2"/>
        <v>245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0.22327486712175201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0.27909358390219002</v>
      </c>
      <c r="I117" s="4">
        <f>'1'!I117</f>
        <v>0.167456150341314</v>
      </c>
      <c r="J117" s="4">
        <f>'1'!J117</f>
        <v>7.0099804566983573E-2</v>
      </c>
      <c r="K117" s="4">
        <f>'1'!K117</f>
        <v>3.36603629731307E-2</v>
      </c>
      <c r="L117" s="4">
        <f>'1'!L117</f>
        <v>0.26272742377485586</v>
      </c>
      <c r="M117" s="4">
        <f>'1'!M117</f>
        <v>0.22327486712175201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0.32840927971856981</v>
      </c>
      <c r="S117" s="4">
        <f>'1'!S117</f>
        <v>0.19704556783114191</v>
      </c>
      <c r="T117" s="4">
        <f>'1'!T117</f>
        <v>0.27909358390219002</v>
      </c>
      <c r="U117" s="4">
        <f>'1'!U117</f>
        <v>0.167456150341314</v>
      </c>
      <c r="V117" s="73">
        <f t="shared" si="2"/>
        <v>245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0.22212449707712201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0.27765562134640254</v>
      </c>
      <c r="I118" s="4">
        <f>'1'!I118</f>
        <v>0.16659337280784151</v>
      </c>
      <c r="J118" s="4">
        <f>'1'!J118</f>
        <v>6.7326448077531645E-2</v>
      </c>
      <c r="K118" s="4">
        <f>'1'!K118</f>
        <v>3.2328659030937297E-2</v>
      </c>
      <c r="L118" s="4">
        <f>'1'!L118</f>
        <v>0.26137378392228527</v>
      </c>
      <c r="M118" s="4">
        <f>'1'!M118</f>
        <v>0.22212449707712201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0.32671722990285657</v>
      </c>
      <c r="S118" s="4">
        <f>'1'!S118</f>
        <v>0.19603033794171396</v>
      </c>
      <c r="T118" s="4">
        <f>'1'!T118</f>
        <v>0.27765562134640254</v>
      </c>
      <c r="U118" s="4">
        <f>'1'!U118</f>
        <v>0.16659337280784151</v>
      </c>
      <c r="V118" s="73">
        <f t="shared" si="2"/>
        <v>245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0.15894060372261201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0.19867575465326501</v>
      </c>
      <c r="I119" s="4">
        <f>'1'!I119</f>
        <v>0.11920545279195902</v>
      </c>
      <c r="J119" s="4">
        <f>'1'!J119</f>
        <v>6.0374834283283704E-2</v>
      </c>
      <c r="K119" s="4">
        <f>'1'!K119</f>
        <v>2.8990649103394401E-2</v>
      </c>
      <c r="L119" s="4">
        <f>'1'!L119</f>
        <v>0.18702532841052555</v>
      </c>
      <c r="M119" s="4">
        <f>'1'!M119</f>
        <v>0.15894060372261201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0.23378166051315694</v>
      </c>
      <c r="S119" s="4">
        <f>'1'!S119</f>
        <v>0.14026899630789416</v>
      </c>
      <c r="T119" s="4">
        <f>'1'!T119</f>
        <v>0.19867575465326501</v>
      </c>
      <c r="U119" s="4">
        <f>'1'!U119</f>
        <v>0.11920545279195902</v>
      </c>
      <c r="V119" s="73">
        <f t="shared" si="2"/>
        <v>245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0.162610585651498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0.2032632320643725</v>
      </c>
      <c r="I120" s="4">
        <f>'1'!I120</f>
        <v>0.1219579392386235</v>
      </c>
      <c r="J120" s="4">
        <f>'1'!J120</f>
        <v>6.6388872271195429E-2</v>
      </c>
      <c r="K120" s="4">
        <f>'1'!K120</f>
        <v>3.1878456036063797E-2</v>
      </c>
      <c r="L120" s="4">
        <f>'1'!L120</f>
        <v>0.19134379429925769</v>
      </c>
      <c r="M120" s="4">
        <f>'1'!M120</f>
        <v>0.162610585651498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0.23917974287407212</v>
      </c>
      <c r="S120" s="4">
        <f>'1'!S120</f>
        <v>0.14350784572444325</v>
      </c>
      <c r="T120" s="4">
        <f>'1'!T120</f>
        <v>0.2032632320643725</v>
      </c>
      <c r="U120" s="4">
        <f>'1'!U120</f>
        <v>0.1219579392386235</v>
      </c>
      <c r="V120" s="73">
        <f t="shared" si="2"/>
        <v>245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0.176150962490664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0.22018870311333</v>
      </c>
      <c r="I121" s="4">
        <f>'1'!I121</f>
        <v>0.13211322186799801</v>
      </c>
      <c r="J121" s="4">
        <f>'1'!J121</f>
        <v>8.2507627452062055E-2</v>
      </c>
      <c r="K121" s="4">
        <f>'1'!K121</f>
        <v>3.9618322836185299E-2</v>
      </c>
      <c r="L121" s="4">
        <f>'1'!L121</f>
        <v>0.20727674891145298</v>
      </c>
      <c r="M121" s="4">
        <f>'1'!M121</f>
        <v>0.176150962490664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0.25909593613931625</v>
      </c>
      <c r="S121" s="4">
        <f>'1'!S121</f>
        <v>0.15545756168358973</v>
      </c>
      <c r="T121" s="4">
        <f>'1'!T121</f>
        <v>0.22018870311333</v>
      </c>
      <c r="U121" s="4">
        <f>'1'!U121</f>
        <v>0.13211322186799801</v>
      </c>
      <c r="V121" s="73">
        <f t="shared" si="2"/>
        <v>245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0.173810775739423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0.21726346967427873</v>
      </c>
      <c r="I122" s="4">
        <f>'1'!I122</f>
        <v>0.13035808180456726</v>
      </c>
      <c r="J122" s="4">
        <f>'1'!J122</f>
        <v>8.3663425763512766E-2</v>
      </c>
      <c r="K122" s="4">
        <f>'1'!K122</f>
        <v>4.0173311411795198E-2</v>
      </c>
      <c r="L122" s="4">
        <f>'1'!L122</f>
        <v>0.20452305233901105</v>
      </c>
      <c r="M122" s="4">
        <f>'1'!M122</f>
        <v>0.173810775739423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0.25565381542376381</v>
      </c>
      <c r="S122" s="4">
        <f>'1'!S122</f>
        <v>0.1533922892542583</v>
      </c>
      <c r="T122" s="4">
        <f>'1'!T122</f>
        <v>0.21726346967427873</v>
      </c>
      <c r="U122" s="4">
        <f>'1'!U122</f>
        <v>0.13035808180456726</v>
      </c>
      <c r="V122" s="73">
        <f t="shared" si="2"/>
        <v>245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0.173389308507642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0.2167366356345525</v>
      </c>
      <c r="I123" s="4">
        <f>'1'!I123</f>
        <v>0.1300419813807315</v>
      </c>
      <c r="J123" s="4">
        <f>'1'!J123</f>
        <v>8.5200248840905268E-2</v>
      </c>
      <c r="K123" s="4">
        <f>'1'!K123</f>
        <v>4.0911259583406502E-2</v>
      </c>
      <c r="L123" s="4">
        <f>'1'!L123</f>
        <v>0.20402711205948573</v>
      </c>
      <c r="M123" s="4">
        <f>'1'!M123</f>
        <v>0.173389308507642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0.25503389007435717</v>
      </c>
      <c r="S123" s="4">
        <f>'1'!S123</f>
        <v>0.15302033404461429</v>
      </c>
      <c r="T123" s="4">
        <f>'1'!T123</f>
        <v>0.2167366356345525</v>
      </c>
      <c r="U123" s="4">
        <f>'1'!U123</f>
        <v>0.1300419813807315</v>
      </c>
      <c r="V123" s="73">
        <f t="shared" si="2"/>
        <v>245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0.27628447251295402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0.34535559064119253</v>
      </c>
      <c r="I124" s="4">
        <f>'1'!I124</f>
        <v>0.2072133543847155</v>
      </c>
      <c r="J124" s="4">
        <f>'1'!J124</f>
        <v>6.6979795162716224E-2</v>
      </c>
      <c r="K124" s="4">
        <f>'1'!K124</f>
        <v>3.2162204031376901E-2</v>
      </c>
      <c r="L124" s="4">
        <f>'1'!L124</f>
        <v>0.32510379976059439</v>
      </c>
      <c r="M124" s="4">
        <f>'1'!M124</f>
        <v>0.27628447251295402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0.40637974970074298</v>
      </c>
      <c r="S124" s="4">
        <f>'1'!S124</f>
        <v>0.24382784982044581</v>
      </c>
      <c r="T124" s="4">
        <f>'1'!T124</f>
        <v>0.34535559064119253</v>
      </c>
      <c r="U124" s="4">
        <f>'1'!U124</f>
        <v>0.2072133543847155</v>
      </c>
      <c r="V124" s="73">
        <f t="shared" si="2"/>
        <v>245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0.27689881701375002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0.34612352126718754</v>
      </c>
      <c r="I125" s="4">
        <f>'1'!I125</f>
        <v>0.2076741127603125</v>
      </c>
      <c r="J125" s="4">
        <f>'1'!J125</f>
        <v>6.3351133280698774E-2</v>
      </c>
      <c r="K125" s="4">
        <f>'1'!K125</f>
        <v>3.0419801512426101E-2</v>
      </c>
      <c r="L125" s="4">
        <f>'1'!L125</f>
        <v>0.32582669862550057</v>
      </c>
      <c r="M125" s="4">
        <f>'1'!M125</f>
        <v>0.27689881701375002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0.40728337328187569</v>
      </c>
      <c r="S125" s="4">
        <f>'1'!S125</f>
        <v>0.24437002396912544</v>
      </c>
      <c r="T125" s="4">
        <f>'1'!T125</f>
        <v>0.34612352126718754</v>
      </c>
      <c r="U125" s="4">
        <f>'1'!U125</f>
        <v>0.2076741127603125</v>
      </c>
      <c r="V125" s="73">
        <f t="shared" si="2"/>
        <v>245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0.22151717781692501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0.27689647227115627</v>
      </c>
      <c r="I126" s="4">
        <f>'1'!I126</f>
        <v>0.16613788336269375</v>
      </c>
      <c r="J126" s="4">
        <f>'1'!J126</f>
        <v>6.6055238089137075E-2</v>
      </c>
      <c r="K126" s="4">
        <f>'1'!K126</f>
        <v>3.1718252341664102E-2</v>
      </c>
      <c r="L126" s="4">
        <f>'1'!L126</f>
        <v>0.26065915165445641</v>
      </c>
      <c r="M126" s="4">
        <f>'1'!M126</f>
        <v>0.22151717781692501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0.32582393956807054</v>
      </c>
      <c r="S126" s="4">
        <f>'1'!S126</f>
        <v>0.19549436374084231</v>
      </c>
      <c r="T126" s="4">
        <f>'1'!T126</f>
        <v>0.27689647227115627</v>
      </c>
      <c r="U126" s="4">
        <f>'1'!U126</f>
        <v>0.16613788336269375</v>
      </c>
      <c r="V126" s="73">
        <f t="shared" si="2"/>
        <v>245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0.20808071665779301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0.26010089582224127</v>
      </c>
      <c r="I127" s="4">
        <f>'1'!I127</f>
        <v>0.15606053749334475</v>
      </c>
      <c r="J127" s="4">
        <f>'1'!J127</f>
        <v>5.8525550673125606E-2</v>
      </c>
      <c r="K127" s="4">
        <f>'1'!K127</f>
        <v>2.8102664351615202E-2</v>
      </c>
      <c r="L127" s="4">
        <f>'1'!L127</f>
        <v>0.24484847457065959</v>
      </c>
      <c r="M127" s="4">
        <f>'1'!M127</f>
        <v>0.20808071665779301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0.30606059321332446</v>
      </c>
      <c r="S127" s="4">
        <f>'1'!S127</f>
        <v>0.18363635592799468</v>
      </c>
      <c r="T127" s="4">
        <f>'1'!T127</f>
        <v>0.26010089582224127</v>
      </c>
      <c r="U127" s="4">
        <f>'1'!U127</f>
        <v>0.15606053749334475</v>
      </c>
      <c r="V127" s="73">
        <f t="shared" si="2"/>
        <v>245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0.19029934599473999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0.23787418249342498</v>
      </c>
      <c r="I128" s="4">
        <f>'1'!I128</f>
        <v>0.142724509496055</v>
      </c>
      <c r="J128" s="4">
        <f>'1'!J128</f>
        <v>6.7098796171244743E-2</v>
      </c>
      <c r="K128" s="4">
        <f>'1'!K128</f>
        <v>3.2219345662027402E-2</v>
      </c>
      <c r="L128" s="4">
        <f>'1'!L128</f>
        <v>0.22392514466025698</v>
      </c>
      <c r="M128" s="4">
        <f>'1'!M128</f>
        <v>0.19029934599473999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0.27990643082532124</v>
      </c>
      <c r="S128" s="4">
        <f>'1'!S128</f>
        <v>0.16794385849519272</v>
      </c>
      <c r="T128" s="4">
        <f>'1'!T128</f>
        <v>0.23787418249342498</v>
      </c>
      <c r="U128" s="4">
        <f>'1'!U128</f>
        <v>0.142724509496055</v>
      </c>
      <c r="V128" s="73">
        <f t="shared" si="2"/>
        <v>245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0.19902214953935399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0.2487776869241925</v>
      </c>
      <c r="I129" s="4">
        <f>'1'!I129</f>
        <v>0.14926661215451548</v>
      </c>
      <c r="J129" s="4">
        <f>'1'!J129</f>
        <v>4.2734249267880983E-2</v>
      </c>
      <c r="K129" s="4">
        <f>'1'!K129</f>
        <v>2.05200335525417E-2</v>
      </c>
      <c r="L129" s="4">
        <f>'1'!L129</f>
        <v>0.23418926320128802</v>
      </c>
      <c r="M129" s="4">
        <f>'1'!M129</f>
        <v>0.19902214953935399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0.29273657900161004</v>
      </c>
      <c r="S129" s="4">
        <f>'1'!S129</f>
        <v>0.175641947400966</v>
      </c>
      <c r="T129" s="4">
        <f>'1'!T129</f>
        <v>0.2487776869241925</v>
      </c>
      <c r="U129" s="4">
        <f>'1'!U129</f>
        <v>0.14926661215451548</v>
      </c>
      <c r="V129" s="73">
        <f t="shared" si="2"/>
        <v>245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0.21835143006593599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0.27293928758241998</v>
      </c>
      <c r="I130" s="4">
        <f>'1'!I130</f>
        <v>0.16376357254945201</v>
      </c>
      <c r="J130" s="4">
        <f>'1'!J130</f>
        <v>5.0804586044281293E-2</v>
      </c>
      <c r="K130" s="4">
        <f>'1'!K130</f>
        <v>2.4395229309321101E-2</v>
      </c>
      <c r="L130" s="4">
        <f>'1'!L130</f>
        <v>0.2569340178690902</v>
      </c>
      <c r="M130" s="4">
        <f>'1'!M130</f>
        <v>0.21835143006593599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0.32116752233636275</v>
      </c>
      <c r="S130" s="4">
        <f>'1'!S130</f>
        <v>0.19270051340181765</v>
      </c>
      <c r="T130" s="4">
        <f>'1'!T130</f>
        <v>0.27293928758241998</v>
      </c>
      <c r="U130" s="4">
        <f>'1'!U130</f>
        <v>0.16376357254945201</v>
      </c>
      <c r="V130" s="73">
        <f t="shared" si="2"/>
        <v>245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0.11271309089230799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0.14089136361538498</v>
      </c>
      <c r="I131" s="4">
        <f>'1'!I131</f>
        <v>8.4534818169231002E-2</v>
      </c>
      <c r="J131" s="4">
        <f>'1'!J131</f>
        <v>6.4317732173445039E-2</v>
      </c>
      <c r="K131" s="4">
        <f>'1'!K131</f>
        <v>3.08839407461978E-2</v>
      </c>
      <c r="L131" s="4">
        <f>'1'!L131</f>
        <v>0.13262943732797902</v>
      </c>
      <c r="M131" s="4">
        <f>'1'!M131</f>
        <v>0.11271309089230799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0.16578679665997378</v>
      </c>
      <c r="S131" s="4">
        <f>'1'!S131</f>
        <v>9.9472077995984259E-2</v>
      </c>
      <c r="T131" s="4">
        <f>'1'!T131</f>
        <v>0.14089136361538498</v>
      </c>
      <c r="U131" s="4">
        <f>'1'!U131</f>
        <v>8.4534818169231002E-2</v>
      </c>
      <c r="V131" s="73">
        <f t="shared" si="2"/>
        <v>245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0.119128450275493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0.14891056284436624</v>
      </c>
      <c r="I132" s="4">
        <f>'1'!I132</f>
        <v>8.9346337706619747E-2</v>
      </c>
      <c r="J132" s="4">
        <f>'1'!J132</f>
        <v>6.4009119729852015E-2</v>
      </c>
      <c r="K132" s="4">
        <f>'1'!K132</f>
        <v>3.0735751932640699E-2</v>
      </c>
      <c r="L132" s="4">
        <f>'1'!L132</f>
        <v>0.14017838748552158</v>
      </c>
      <c r="M132" s="4">
        <f>'1'!M132</f>
        <v>0.119128450275493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0.17522298435690198</v>
      </c>
      <c r="S132" s="4">
        <f>'1'!S132</f>
        <v>0.10513379061414119</v>
      </c>
      <c r="T132" s="4">
        <f>'1'!T132</f>
        <v>0.14891056284436624</v>
      </c>
      <c r="U132" s="4">
        <f>'1'!U132</f>
        <v>8.9346337706619747E-2</v>
      </c>
      <c r="V132" s="73">
        <f t="shared" si="2"/>
        <v>245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0.151376174884154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0.1892202186051925</v>
      </c>
      <c r="I133" s="4">
        <f>'1'!I133</f>
        <v>0.1135321311631155</v>
      </c>
      <c r="J133" s="4">
        <f>'1'!J133</f>
        <v>5.9432059150951899E-2</v>
      </c>
      <c r="K133" s="4">
        <f>'1'!K133</f>
        <v>2.8537949508119401E-2</v>
      </c>
      <c r="L133" s="4">
        <f>'1'!L133</f>
        <v>0.17812426880325422</v>
      </c>
      <c r="M133" s="4">
        <f>'1'!M133</f>
        <v>0.151376174884154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0.22265533600406778</v>
      </c>
      <c r="S133" s="4">
        <f>'1'!S133</f>
        <v>0.13359320160244065</v>
      </c>
      <c r="T133" s="4">
        <f>'1'!T133</f>
        <v>0.1892202186051925</v>
      </c>
      <c r="U133" s="4">
        <f>'1'!U133</f>
        <v>0.1135321311631155</v>
      </c>
      <c r="V133" s="73">
        <f t="shared" si="2"/>
        <v>245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0.19779748847524201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0.24724686059405251</v>
      </c>
      <c r="I134" s="4">
        <f>'1'!I134</f>
        <v>0.1483481163564315</v>
      </c>
      <c r="J134" s="4">
        <f>'1'!J134</f>
        <v>9.1866935448123452E-2</v>
      </c>
      <c r="K134" s="4">
        <f>'1'!K134</f>
        <v>4.4112453829428203E-2</v>
      </c>
      <c r="L134" s="4">
        <f>'1'!L134</f>
        <v>0.23274820514348135</v>
      </c>
      <c r="M134" s="4">
        <f>'1'!M134</f>
        <v>0.19779748847524201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0.2909352564293517</v>
      </c>
      <c r="S134" s="4">
        <f>'1'!S134</f>
        <v>0.17456115385761101</v>
      </c>
      <c r="T134" s="4">
        <f>'1'!T134</f>
        <v>0.24724686059405251</v>
      </c>
      <c r="U134" s="4">
        <f>'1'!U134</f>
        <v>0.1483481163564315</v>
      </c>
      <c r="V134" s="73">
        <f t="shared" si="2"/>
        <v>245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0.23865627625962799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0.298320345324535</v>
      </c>
      <c r="I135" s="4">
        <f>'1'!I135</f>
        <v>0.17899220719472098</v>
      </c>
      <c r="J135" s="4">
        <f>'1'!J135</f>
        <v>9.3206886146178183E-2</v>
      </c>
      <c r="K135" s="4">
        <f>'1'!K135</f>
        <v>4.4755868274607202E-2</v>
      </c>
      <c r="L135" s="4">
        <f>'1'!L135</f>
        <v>0.28082672016640881</v>
      </c>
      <c r="M135" s="4">
        <f>'1'!M135</f>
        <v>0.23865627625962799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0.35103340020801099</v>
      </c>
      <c r="S135" s="4">
        <f>'1'!S135</f>
        <v>0.21062004012480662</v>
      </c>
      <c r="T135" s="4">
        <f>'1'!T135</f>
        <v>0.298320345324535</v>
      </c>
      <c r="U135" s="4">
        <f>'1'!U135</f>
        <v>0.17899220719472098</v>
      </c>
      <c r="V135" s="73">
        <f t="shared" si="2"/>
        <v>245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0.26179375023205698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0.32724218779007119</v>
      </c>
      <c r="I136" s="4">
        <f>'1'!I136</f>
        <v>0.19634531267404273</v>
      </c>
      <c r="J136" s="4">
        <f>'1'!J136</f>
        <v>5.3704457706910361E-2</v>
      </c>
      <c r="K136" s="4">
        <f>'1'!K136</f>
        <v>2.5787683016468301E-2</v>
      </c>
      <c r="L136" s="4">
        <f>'1'!L136</f>
        <v>0.30805257414539355</v>
      </c>
      <c r="M136" s="4">
        <f>'1'!M136</f>
        <v>0.26179375023205698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0.38506571768174191</v>
      </c>
      <c r="S136" s="4">
        <f>'1'!S136</f>
        <v>0.23103943060904517</v>
      </c>
      <c r="T136" s="4">
        <f>'1'!T136</f>
        <v>0.32724218779007119</v>
      </c>
      <c r="U136" s="4">
        <f>'1'!U136</f>
        <v>0.19634531267404273</v>
      </c>
      <c r="V136" s="73">
        <f t="shared" si="2"/>
        <v>245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0.25650924220049998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0.32063655275062497</v>
      </c>
      <c r="I137" s="4">
        <f>'1'!I137</f>
        <v>0.19238193165037498</v>
      </c>
      <c r="J137" s="4">
        <f>'1'!J137</f>
        <v>5.2847572707332521E-2</v>
      </c>
      <c r="K137" s="4">
        <f>'1'!K137</f>
        <v>2.5376225947647799E-2</v>
      </c>
      <c r="L137" s="4">
        <f>'1'!L137</f>
        <v>0.30183429620418928</v>
      </c>
      <c r="M137" s="4">
        <f>'1'!M137</f>
        <v>0.25650924220049998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0.37729287025523661</v>
      </c>
      <c r="S137" s="4">
        <f>'1'!S137</f>
        <v>0.22637572215314195</v>
      </c>
      <c r="T137" s="4">
        <f>'1'!T137</f>
        <v>0.32063655275062497</v>
      </c>
      <c r="U137" s="4">
        <f>'1'!U137</f>
        <v>0.19238193165037498</v>
      </c>
      <c r="V137" s="73">
        <f t="shared" si="2"/>
        <v>245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0.17898735192552301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0.22373418990690375</v>
      </c>
      <c r="I138" s="4">
        <f>'1'!I138</f>
        <v>0.13424051394414227</v>
      </c>
      <c r="J138" s="4">
        <f>'1'!J138</f>
        <v>9.0863657761218936E-2</v>
      </c>
      <c r="K138" s="4">
        <f>'1'!K138</f>
        <v>4.3630702256614903E-2</v>
      </c>
      <c r="L138" s="4">
        <f>'1'!L138</f>
        <v>0.21061432693198484</v>
      </c>
      <c r="M138" s="4">
        <f>'1'!M138</f>
        <v>0.17898735192552301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0.26326790866498107</v>
      </c>
      <c r="S138" s="4">
        <f>'1'!S138</f>
        <v>0.15796074519898862</v>
      </c>
      <c r="T138" s="4">
        <f>'1'!T138</f>
        <v>0.22373418990690375</v>
      </c>
      <c r="U138" s="4">
        <f>'1'!U138</f>
        <v>0.13424051394414227</v>
      </c>
      <c r="V138" s="73">
        <f t="shared" si="2"/>
        <v>245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0.22203970507471399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0.2775496313433925</v>
      </c>
      <c r="I139" s="4">
        <f>'1'!I139</f>
        <v>0.16652977880603548</v>
      </c>
      <c r="J139" s="4">
        <f>'1'!J139</f>
        <v>9.4071590004334835E-2</v>
      </c>
      <c r="K139" s="4">
        <f>'1'!K139</f>
        <v>4.51710797849618E-2</v>
      </c>
      <c r="L139" s="4">
        <f>'1'!L139</f>
        <v>0.26127400921572497</v>
      </c>
      <c r="M139" s="4">
        <f>'1'!M139</f>
        <v>0.22203970507471399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0.32659251151965618</v>
      </c>
      <c r="S139" s="4">
        <f>'1'!S139</f>
        <v>0.19595550691179373</v>
      </c>
      <c r="T139" s="4">
        <f>'1'!T139</f>
        <v>0.2775496313433925</v>
      </c>
      <c r="U139" s="4">
        <f>'1'!U139</f>
        <v>0.16652977880603548</v>
      </c>
      <c r="V139" s="73">
        <f t="shared" si="2"/>
        <v>245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0.24065460725142901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0.30081825906428628</v>
      </c>
      <c r="I140" s="4">
        <f>'1'!I140</f>
        <v>0.18049095543857174</v>
      </c>
      <c r="J140" s="4">
        <f>'1'!J140</f>
        <v>9.6802104837114711E-2</v>
      </c>
      <c r="K140" s="4">
        <f>'1'!K140</f>
        <v>4.64822121189623E-2</v>
      </c>
      <c r="L140" s="4">
        <f>'1'!L140</f>
        <v>0.28317815523876311</v>
      </c>
      <c r="M140" s="4">
        <f>'1'!M140</f>
        <v>0.24065460725142901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0.35397269404845388</v>
      </c>
      <c r="S140" s="4">
        <f>'1'!S140</f>
        <v>0.21238361642907233</v>
      </c>
      <c r="T140" s="4">
        <f>'1'!T140</f>
        <v>0.30081825906428628</v>
      </c>
      <c r="U140" s="4">
        <f>'1'!U140</f>
        <v>0.18049095543857174</v>
      </c>
      <c r="V140" s="73">
        <f t="shared" si="2"/>
        <v>245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0.18137602873073499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0.22672003591341874</v>
      </c>
      <c r="I141" s="4">
        <f>'1'!I141</f>
        <v>0.13603202154805125</v>
      </c>
      <c r="J141" s="4">
        <f>'1'!J141</f>
        <v>8.6707644231187306E-2</v>
      </c>
      <c r="K141" s="4">
        <f>'1'!K141</f>
        <v>4.1635077235885602E-2</v>
      </c>
      <c r="L141" s="4">
        <f>'1'!L141</f>
        <v>0.21342508172653088</v>
      </c>
      <c r="M141" s="4">
        <f>'1'!M141</f>
        <v>0.18137602873073499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0.26678135215816362</v>
      </c>
      <c r="S141" s="4">
        <f>'1'!S141</f>
        <v>0.16006881129489817</v>
      </c>
      <c r="T141" s="4">
        <f>'1'!T141</f>
        <v>0.22672003591341874</v>
      </c>
      <c r="U141" s="4">
        <f>'1'!U141</f>
        <v>0.13603202154805125</v>
      </c>
      <c r="V141" s="73">
        <f t="shared" si="2"/>
        <v>245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0.12994184919262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0.16242731149077499</v>
      </c>
      <c r="I142" s="4">
        <f>'1'!I142</f>
        <v>9.7456386894465008E-2</v>
      </c>
      <c r="J142" s="4">
        <f>'1'!J142</f>
        <v>5.4537579878751914E-2</v>
      </c>
      <c r="K142" s="4">
        <f>'1'!K142</f>
        <v>2.6187729705305401E-2</v>
      </c>
      <c r="L142" s="4">
        <f>'1'!L142</f>
        <v>0.15290250854925691</v>
      </c>
      <c r="M142" s="4">
        <f>'1'!M142</f>
        <v>0.12994184919262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0.19112813568657114</v>
      </c>
      <c r="S142" s="4">
        <f>'1'!S142</f>
        <v>0.11467688141194268</v>
      </c>
      <c r="T142" s="4">
        <f>'1'!T142</f>
        <v>0.16242731149077499</v>
      </c>
      <c r="U142" s="4">
        <f>'1'!U142</f>
        <v>9.7456386894465008E-2</v>
      </c>
      <c r="V142" s="73">
        <f t="shared" si="2"/>
        <v>245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0.15279815220787099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0.19099769025983873</v>
      </c>
      <c r="I143" s="4">
        <f>'1'!I143</f>
        <v>0.11459861415590325</v>
      </c>
      <c r="J143" s="4">
        <f>'1'!J143</f>
        <v>6.1866596443943662E-2</v>
      </c>
      <c r="K143" s="4">
        <f>'1'!K143</f>
        <v>2.97069600276198E-2</v>
      </c>
      <c r="L143" s="4">
        <f>'1'!L143</f>
        <v>0.17979750880443496</v>
      </c>
      <c r="M143" s="4">
        <f>'1'!M143</f>
        <v>0.15279815220787099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0.22474688600554371</v>
      </c>
      <c r="S143" s="4">
        <f>'1'!S143</f>
        <v>0.1348481316033262</v>
      </c>
      <c r="T143" s="4">
        <f>'1'!T143</f>
        <v>0.19099769025983873</v>
      </c>
      <c r="U143" s="4">
        <f>'1'!U143</f>
        <v>0.11459861415590325</v>
      </c>
      <c r="V143" s="73">
        <f t="shared" si="2"/>
        <v>245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0.16429203540806001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0.20536504426007501</v>
      </c>
      <c r="I144" s="4">
        <f>'1'!I144</f>
        <v>0.123219026556045</v>
      </c>
      <c r="J144" s="4">
        <f>'1'!J144</f>
        <v>6.366103623677094E-2</v>
      </c>
      <c r="K144" s="4">
        <f>'1'!K144</f>
        <v>3.05686100012981E-2</v>
      </c>
      <c r="L144" s="4">
        <f>'1'!L144</f>
        <v>0.19332235538158274</v>
      </c>
      <c r="M144" s="4">
        <f>'1'!M144</f>
        <v>0.16429203540806001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0.24165294422697842</v>
      </c>
      <c r="S144" s="4">
        <f>'1'!S144</f>
        <v>0.14499176653618706</v>
      </c>
      <c r="T144" s="4">
        <f>'1'!T144</f>
        <v>0.20536504426007501</v>
      </c>
      <c r="U144" s="4">
        <f>'1'!U144</f>
        <v>0.123219026556045</v>
      </c>
      <c r="V144" s="73">
        <f t="shared" si="2"/>
        <v>245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0.195328435887857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0.24416054485982125</v>
      </c>
      <c r="I145" s="4">
        <f>'1'!I145</f>
        <v>0.14649632691589276</v>
      </c>
      <c r="J145" s="4">
        <f>'1'!J145</f>
        <v>5.5903932566856752E-2</v>
      </c>
      <c r="K145" s="4">
        <f>'1'!K145</f>
        <v>2.68438217973593E-2</v>
      </c>
      <c r="L145" s="4">
        <f>'1'!L145</f>
        <v>0.22984287220650296</v>
      </c>
      <c r="M145" s="4">
        <f>'1'!M145</f>
        <v>0.195328435887857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0.28730359025812868</v>
      </c>
      <c r="S145" s="4">
        <f>'1'!S145</f>
        <v>0.17238215415487723</v>
      </c>
      <c r="T145" s="4">
        <f>'1'!T145</f>
        <v>0.24416054485982125</v>
      </c>
      <c r="U145" s="4">
        <f>'1'!U145</f>
        <v>0.14649632691589276</v>
      </c>
      <c r="V145" s="73">
        <f t="shared" si="2"/>
        <v>245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0.205132279208176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0.25641534901022001</v>
      </c>
      <c r="I146" s="4">
        <f>'1'!I146</f>
        <v>0.153849209406132</v>
      </c>
      <c r="J146" s="4">
        <f>'1'!J146</f>
        <v>5.7349040837497284E-2</v>
      </c>
      <c r="K146" s="4">
        <f>'1'!K146</f>
        <v>2.75377305639487E-2</v>
      </c>
      <c r="L146" s="4">
        <f>'1'!L146</f>
        <v>0.24137904970755231</v>
      </c>
      <c r="M146" s="4">
        <f>'1'!M146</f>
        <v>0.205132279208176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0.30172381213444038</v>
      </c>
      <c r="S146" s="4">
        <f>'1'!S146</f>
        <v>0.18103428728066423</v>
      </c>
      <c r="T146" s="4">
        <f>'1'!T146</f>
        <v>0.25641534901022001</v>
      </c>
      <c r="U146" s="4">
        <f>'1'!U146</f>
        <v>0.153849209406132</v>
      </c>
      <c r="V146" s="73">
        <f t="shared" si="2"/>
        <v>245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0.23481921946717099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0.29352402433396374</v>
      </c>
      <c r="I147" s="4">
        <f>'1'!I147</f>
        <v>0.17611441460037824</v>
      </c>
      <c r="J147" s="4">
        <f>'1'!J147</f>
        <v>6.7126090674337668E-2</v>
      </c>
      <c r="K147" s="4">
        <f>'1'!K147</f>
        <v>3.2232451873763002E-2</v>
      </c>
      <c r="L147" s="4">
        <f>'1'!L147</f>
        <v>0.27631165736979624</v>
      </c>
      <c r="M147" s="4">
        <f>'1'!M147</f>
        <v>0.23481921946717099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0.34538957171224527</v>
      </c>
      <c r="S147" s="4">
        <f>'1'!S147</f>
        <v>0.20723374302734718</v>
      </c>
      <c r="T147" s="4">
        <f>'1'!T147</f>
        <v>0.29352402433396374</v>
      </c>
      <c r="U147" s="4">
        <f>'1'!U147</f>
        <v>0.17611441460037824</v>
      </c>
      <c r="V147" s="73">
        <f t="shared" si="2"/>
        <v>245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0.200064718118974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0.25008089764871749</v>
      </c>
      <c r="I148" s="4">
        <f>'1'!I148</f>
        <v>0.15004853858923051</v>
      </c>
      <c r="J148" s="4">
        <f>'1'!J148</f>
        <v>8.908255694437972E-2</v>
      </c>
      <c r="K148" s="4">
        <f>'1'!K148</f>
        <v>4.2775457361755601E-2</v>
      </c>
      <c r="L148" s="4">
        <f>'1'!L148</f>
        <v>0.2354160531242345</v>
      </c>
      <c r="M148" s="4">
        <f>'1'!M148</f>
        <v>0.200064718118974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0.29427006640529313</v>
      </c>
      <c r="S148" s="4">
        <f>'1'!S148</f>
        <v>0.17656203984317587</v>
      </c>
      <c r="T148" s="4">
        <f>'1'!T148</f>
        <v>0.25008089764871749</v>
      </c>
      <c r="U148" s="4">
        <f>'1'!U148</f>
        <v>0.15004853858923051</v>
      </c>
      <c r="V148" s="73">
        <f t="shared" si="2"/>
        <v>245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0.19442957596114299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0.24303696995142873</v>
      </c>
      <c r="I149" s="4">
        <f>'1'!I149</f>
        <v>0.14582218197085725</v>
      </c>
      <c r="J149" s="4">
        <f>'1'!J149</f>
        <v>8.6989896643533959E-2</v>
      </c>
      <c r="K149" s="4">
        <f>'1'!K149</f>
        <v>4.1770608550249701E-2</v>
      </c>
      <c r="L149" s="4">
        <f>'1'!L149</f>
        <v>0.22878518418310687</v>
      </c>
      <c r="M149" s="4">
        <f>'1'!M149</f>
        <v>0.19442957596114299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0.28598148022888359</v>
      </c>
      <c r="S149" s="4">
        <f>'1'!S149</f>
        <v>0.17158888813733014</v>
      </c>
      <c r="T149" s="4">
        <f>'1'!T149</f>
        <v>0.24303696995142873</v>
      </c>
      <c r="U149" s="4">
        <f>'1'!U149</f>
        <v>0.14582218197085725</v>
      </c>
      <c r="V149" s="73">
        <f t="shared" si="2"/>
        <v>245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0.202099450231323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0.25262431278915376</v>
      </c>
      <c r="I150" s="4">
        <f>'1'!I150</f>
        <v>0.15157458767349224</v>
      </c>
      <c r="J150" s="4">
        <f>'1'!J150</f>
        <v>7.635139335243589E-2</v>
      </c>
      <c r="K150" s="4">
        <f>'1'!K150</f>
        <v>3.6662236501551197E-2</v>
      </c>
      <c r="L150" s="4">
        <f>'1'!L150</f>
        <v>0.23781032137681804</v>
      </c>
      <c r="M150" s="4">
        <f>'1'!M150</f>
        <v>0.202099450231323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0.29726290172102254</v>
      </c>
      <c r="S150" s="4">
        <f>'1'!S150</f>
        <v>0.17835774103261354</v>
      </c>
      <c r="T150" s="4">
        <f>'1'!T150</f>
        <v>0.25262431278915376</v>
      </c>
      <c r="U150" s="4">
        <f>'1'!U150</f>
        <v>0.15157458767349224</v>
      </c>
      <c r="V150" s="73">
        <f t="shared" si="2"/>
        <v>245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0.27067554713089997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0.33834443391362495</v>
      </c>
      <c r="I151" s="4">
        <f>'1'!I151</f>
        <v>0.20300666034817499</v>
      </c>
      <c r="J151" s="4">
        <f>'1'!J151</f>
        <v>7.431570427942652E-2</v>
      </c>
      <c r="K151" s="4">
        <f>'1'!K151</f>
        <v>3.56847440032311E-2</v>
      </c>
      <c r="L151" s="4">
        <f>'1'!L151</f>
        <v>0.31850378008632946</v>
      </c>
      <c r="M151" s="4">
        <f>'1'!M151</f>
        <v>0.27067554713089997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0.39812972510791184</v>
      </c>
      <c r="S151" s="4">
        <f>'1'!S151</f>
        <v>0.23887783506474708</v>
      </c>
      <c r="T151" s="4">
        <f>'1'!T151</f>
        <v>0.33834443391362495</v>
      </c>
      <c r="U151" s="4">
        <f>'1'!U151</f>
        <v>0.20300666034817499</v>
      </c>
      <c r="V151" s="73">
        <f t="shared" si="2"/>
        <v>245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0.23582856758107701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0.29478570947634625</v>
      </c>
      <c r="I152" s="4">
        <f>'1'!I152</f>
        <v>0.17687142568580777</v>
      </c>
      <c r="J152" s="4">
        <f>'1'!J152</f>
        <v>7.4336182889762528E-2</v>
      </c>
      <c r="K152" s="4">
        <f>'1'!K152</f>
        <v>3.5694577375254798E-2</v>
      </c>
      <c r="L152" s="4">
        <f>'1'!L152</f>
        <v>0.27749935678745585</v>
      </c>
      <c r="M152" s="4">
        <f>'1'!M152</f>
        <v>0.23582856758107701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0.34687419598431979</v>
      </c>
      <c r="S152" s="4">
        <f>'1'!S152</f>
        <v>0.20812451759059189</v>
      </c>
      <c r="T152" s="4">
        <f>'1'!T152</f>
        <v>0.29478570947634625</v>
      </c>
      <c r="U152" s="4">
        <f>'1'!U152</f>
        <v>0.17687142568580777</v>
      </c>
      <c r="V152" s="73">
        <f t="shared" si="2"/>
        <v>245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0.18755785757714699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0.23444732197143375</v>
      </c>
      <c r="I153" s="4">
        <f>'1'!I153</f>
        <v>0.14066839318286023</v>
      </c>
      <c r="J153" s="4">
        <f>'1'!J153</f>
        <v>6.1125187751870334E-2</v>
      </c>
      <c r="K153" s="4">
        <f>'1'!K153</f>
        <v>2.9350952106616601E-2</v>
      </c>
      <c r="L153" s="4">
        <f>'1'!L153</f>
        <v>0.22069923661898133</v>
      </c>
      <c r="M153" s="4">
        <f>'1'!M153</f>
        <v>0.18755785757714699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0.27587404577372665</v>
      </c>
      <c r="S153" s="4">
        <f>'1'!S153</f>
        <v>0.16552442746423601</v>
      </c>
      <c r="T153" s="4">
        <f>'1'!T153</f>
        <v>0.23444732197143375</v>
      </c>
      <c r="U153" s="4">
        <f>'1'!U153</f>
        <v>0.14066839318286023</v>
      </c>
      <c r="V153" s="73">
        <f t="shared" si="2"/>
        <v>245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0.212077451741436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0.26509681467679502</v>
      </c>
      <c r="I154" s="4">
        <f>'1'!I154</f>
        <v>0.159058088806077</v>
      </c>
      <c r="J154" s="4">
        <f>'1'!J154</f>
        <v>4.2999214366920432E-2</v>
      </c>
      <c r="K154" s="4">
        <f>'1'!K154</f>
        <v>2.0647263884551501E-2</v>
      </c>
      <c r="L154" s="4">
        <f>'1'!L154</f>
        <v>0.24955143073214958</v>
      </c>
      <c r="M154" s="4">
        <f>'1'!M154</f>
        <v>0.212077451741436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0.31193928841518698</v>
      </c>
      <c r="S154" s="4">
        <f>'1'!S154</f>
        <v>0.18716357304911219</v>
      </c>
      <c r="T154" s="4">
        <f>'1'!T154</f>
        <v>0.26509681467679502</v>
      </c>
      <c r="U154" s="4">
        <f>'1'!U154</f>
        <v>0.159058088806077</v>
      </c>
      <c r="V154" s="73">
        <f t="shared" si="2"/>
        <v>245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0.218479982709224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0.27309997838653</v>
      </c>
      <c r="I155" s="4">
        <f>'1'!I155</f>
        <v>0.16385998703191801</v>
      </c>
      <c r="J155" s="4">
        <f>'1'!J155</f>
        <v>6.8095263047401378E-2</v>
      </c>
      <c r="K155" s="4">
        <f>'1'!K155</f>
        <v>3.2697826835396203E-2</v>
      </c>
      <c r="L155" s="4">
        <f>'1'!L155</f>
        <v>0.25708528569975064</v>
      </c>
      <c r="M155" s="4">
        <f>'1'!M155</f>
        <v>0.218479982709224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0.32135660712468828</v>
      </c>
      <c r="S155" s="4">
        <f>'1'!S155</f>
        <v>0.19281396427481298</v>
      </c>
      <c r="T155" s="4">
        <f>'1'!T155</f>
        <v>0.27309997838653</v>
      </c>
      <c r="U155" s="4">
        <f>'1'!U155</f>
        <v>0.16385998703191801</v>
      </c>
      <c r="V155" s="73">
        <f t="shared" si="2"/>
        <v>245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0.21708165875729599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0.27135207344661999</v>
      </c>
      <c r="I156" s="4">
        <f>'1'!I156</f>
        <v>0.16281124406797198</v>
      </c>
      <c r="J156" s="4">
        <f>'1'!J156</f>
        <v>8.147837272999521E-2</v>
      </c>
      <c r="K156" s="4">
        <f>'1'!K156</f>
        <v>3.9124097670358002E-2</v>
      </c>
      <c r="L156" s="4">
        <f>'1'!L156</f>
        <v>0.25543987860924999</v>
      </c>
      <c r="M156" s="4">
        <f>'1'!M156</f>
        <v>0.21708165875729599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0.31929984826156249</v>
      </c>
      <c r="S156" s="4">
        <f>'1'!S156</f>
        <v>0.19157990895693749</v>
      </c>
      <c r="T156" s="4">
        <f>'1'!T156</f>
        <v>0.27135207344661999</v>
      </c>
      <c r="U156" s="4">
        <f>'1'!U156</f>
        <v>0.16281124406797198</v>
      </c>
      <c r="V156" s="73">
        <f t="shared" si="2"/>
        <v>245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0.202228032668029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0.25278504083503622</v>
      </c>
      <c r="I157" s="4">
        <f>'1'!I157</f>
        <v>0.15167102450102174</v>
      </c>
      <c r="J157" s="4">
        <f>'1'!J157</f>
        <v>7.7280187630758057E-2</v>
      </c>
      <c r="K157" s="4">
        <f>'1'!K157</f>
        <v>3.7108222802494699E-2</v>
      </c>
      <c r="L157" s="4">
        <f>'1'!L157</f>
        <v>0.23796162426537845</v>
      </c>
      <c r="M157" s="4">
        <f>'1'!M157</f>
        <v>0.202228032668029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0.29745203033172307</v>
      </c>
      <c r="S157" s="4">
        <f>'1'!S157</f>
        <v>0.17847121819903383</v>
      </c>
      <c r="T157" s="4">
        <f>'1'!T157</f>
        <v>0.25278504083503622</v>
      </c>
      <c r="U157" s="4">
        <f>'1'!U157</f>
        <v>0.15167102450102174</v>
      </c>
      <c r="V157" s="73">
        <f t="shared" si="2"/>
        <v>245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0.231039674652917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0.28879959331614624</v>
      </c>
      <c r="I158" s="4">
        <f>'1'!I158</f>
        <v>0.17327975598968776</v>
      </c>
      <c r="J158" s="4">
        <f>'1'!J158</f>
        <v>9.18668744485438E-2</v>
      </c>
      <c r="K158" s="4">
        <f>'1'!K158</f>
        <v>4.4112424538790301E-2</v>
      </c>
      <c r="L158" s="4">
        <f>'1'!L158</f>
        <v>0.27186426888899112</v>
      </c>
      <c r="M158" s="4">
        <f>'1'!M158</f>
        <v>0.231039674652917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0.33983033611123892</v>
      </c>
      <c r="S158" s="4">
        <f>'1'!S158</f>
        <v>0.20389820166674333</v>
      </c>
      <c r="T158" s="4">
        <f>'1'!T158</f>
        <v>0.28879959331614624</v>
      </c>
      <c r="U158" s="4">
        <f>'1'!U158</f>
        <v>0.17327975598968776</v>
      </c>
      <c r="V158" s="73">
        <f t="shared" si="2"/>
        <v>245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0.28543525821365701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0.35679407276707126</v>
      </c>
      <c r="I159" s="4">
        <f>'1'!I159</f>
        <v>0.21407644366024275</v>
      </c>
      <c r="J159" s="4">
        <f>'1'!J159</f>
        <v>0.10714145830770082</v>
      </c>
      <c r="K159" s="4">
        <f>'1'!K159</f>
        <v>5.14469390946969E-2</v>
      </c>
      <c r="L159" s="4">
        <f>'1'!L159</f>
        <v>0.3358715246893052</v>
      </c>
      <c r="M159" s="4">
        <f>'1'!M159</f>
        <v>0.28543525821365701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0.41983940586163149</v>
      </c>
      <c r="S159" s="4">
        <f>'1'!S159</f>
        <v>0.25190364351697891</v>
      </c>
      <c r="T159" s="4">
        <f>'1'!T159</f>
        <v>0.35679407276707126</v>
      </c>
      <c r="U159" s="4">
        <f>'1'!U159</f>
        <v>0.21407644366024275</v>
      </c>
      <c r="V159" s="73">
        <f t="shared" si="2"/>
        <v>245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0.23174847119036401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0.28968558898795504</v>
      </c>
      <c r="I160" s="4">
        <f>'1'!I160</f>
        <v>0.17381135339277301</v>
      </c>
      <c r="J160" s="4">
        <f>'1'!J160</f>
        <v>7.5754945846357627E-2</v>
      </c>
      <c r="K160" s="4">
        <f>'1'!K160</f>
        <v>3.6375835709522901E-2</v>
      </c>
      <c r="L160" s="4">
        <f>'1'!L160</f>
        <v>0.27269830941788975</v>
      </c>
      <c r="M160" s="4">
        <f>'1'!M160</f>
        <v>0.23174847119036401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0.34087288677236216</v>
      </c>
      <c r="S160" s="4">
        <f>'1'!S160</f>
        <v>0.20452373206341731</v>
      </c>
      <c r="T160" s="4">
        <f>'1'!T160</f>
        <v>0.28968558898795504</v>
      </c>
      <c r="U160" s="4">
        <f>'1'!U160</f>
        <v>0.17381135339277301</v>
      </c>
      <c r="V160" s="73">
        <f t="shared" si="2"/>
        <v>245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0.21772698309576499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0.27215872886970627</v>
      </c>
      <c r="I161" s="4">
        <f>'1'!I161</f>
        <v>0.16329523732182374</v>
      </c>
      <c r="J161" s="4">
        <f>'1'!J161</f>
        <v>7.100909430561142E-2</v>
      </c>
      <c r="K161" s="4">
        <f>'1'!K161</f>
        <v>3.4096983629051503E-2</v>
      </c>
      <c r="L161" s="4">
        <f>'1'!L161</f>
        <v>0.25619923143355477</v>
      </c>
      <c r="M161" s="4">
        <f>'1'!M161</f>
        <v>0.21772698309576499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0.32024903929194348</v>
      </c>
      <c r="S161" s="4">
        <f>'1'!S161</f>
        <v>0.19214942357516607</v>
      </c>
      <c r="T161" s="4">
        <f>'1'!T161</f>
        <v>0.27215872886970627</v>
      </c>
      <c r="U161" s="4">
        <f>'1'!U161</f>
        <v>0.16329523732182374</v>
      </c>
      <c r="V161" s="73">
        <f t="shared" si="2"/>
        <v>245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0.193583336369724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0.241979170462155</v>
      </c>
      <c r="I162" s="4">
        <f>'1'!I162</f>
        <v>0.14518750227729299</v>
      </c>
      <c r="J162" s="4">
        <f>'1'!J162</f>
        <v>7.6969543281368971E-2</v>
      </c>
      <c r="K162" s="4">
        <f>'1'!K162</f>
        <v>3.6959058313084499E-2</v>
      </c>
      <c r="L162" s="4">
        <f>'1'!L162</f>
        <v>0.22778941448177026</v>
      </c>
      <c r="M162" s="4">
        <f>'1'!M162</f>
        <v>0.193583336369724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0.28473676810221282</v>
      </c>
      <c r="S162" s="4">
        <f>'1'!S162</f>
        <v>0.17084206086132769</v>
      </c>
      <c r="T162" s="4">
        <f>'1'!T162</f>
        <v>0.241979170462155</v>
      </c>
      <c r="U162" s="4">
        <f>'1'!U162</f>
        <v>0.14518750227729299</v>
      </c>
      <c r="V162" s="73">
        <f t="shared" si="2"/>
        <v>245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0.15308668595132699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0.19135835743915874</v>
      </c>
      <c r="I163" s="4">
        <f>'1'!I163</f>
        <v>0.11481501446349524</v>
      </c>
      <c r="J163" s="4">
        <f>'1'!J163</f>
        <v>8.8480457870018459E-2</v>
      </c>
      <c r="K163" s="4">
        <f>'1'!K163</f>
        <v>4.2486342812664099E-2</v>
      </c>
      <c r="L163" s="4">
        <f>'1'!L163</f>
        <v>0.18013702631514955</v>
      </c>
      <c r="M163" s="4">
        <f>'1'!M163</f>
        <v>0.15308668595132699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0.22517128289393695</v>
      </c>
      <c r="S163" s="4">
        <f>'1'!S163</f>
        <v>0.13510276973636215</v>
      </c>
      <c r="T163" s="4">
        <f>'1'!T163</f>
        <v>0.19135835743915874</v>
      </c>
      <c r="U163" s="4">
        <f>'1'!U163</f>
        <v>0.11481501446349524</v>
      </c>
      <c r="V163" s="73">
        <f t="shared" si="2"/>
        <v>245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0.18590213055447799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0.23237766319309749</v>
      </c>
      <c r="I164" s="4">
        <f>'1'!I164</f>
        <v>0.13942659791585849</v>
      </c>
      <c r="J164" s="4">
        <f>'1'!J164</f>
        <v>6.3186496906580708E-2</v>
      </c>
      <c r="K164" s="4">
        <f>'1'!K164</f>
        <v>3.03407467968584E-2</v>
      </c>
      <c r="L164" s="4">
        <f>'1'!L164</f>
        <v>0.21875094346468271</v>
      </c>
      <c r="M164" s="4">
        <f>'1'!M164</f>
        <v>0.18590213055447799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0.27343867933085342</v>
      </c>
      <c r="S164" s="4">
        <f>'1'!S164</f>
        <v>0.16406320759851203</v>
      </c>
      <c r="T164" s="4">
        <f>'1'!T164</f>
        <v>0.23237766319309749</v>
      </c>
      <c r="U164" s="4">
        <f>'1'!U164</f>
        <v>0.13942659791585849</v>
      </c>
      <c r="V164" s="73">
        <f t="shared" si="2"/>
        <v>245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0.24805994895233799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0.31007493619042248</v>
      </c>
      <c r="I165" s="4">
        <f>'1'!I165</f>
        <v>0.1860449617142535</v>
      </c>
      <c r="J165" s="4">
        <f>'1'!J165</f>
        <v>5.4102559227367321E-2</v>
      </c>
      <c r="K165" s="4">
        <f>'1'!K165</f>
        <v>2.5978842489187401E-2</v>
      </c>
      <c r="L165" s="4">
        <f>'1'!L165</f>
        <v>0.2918920170913441</v>
      </c>
      <c r="M165" s="4">
        <f>'1'!M165</f>
        <v>0.24805994895233799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0.36486502136418014</v>
      </c>
      <c r="S165" s="4">
        <f>'1'!S165</f>
        <v>0.21891901281850806</v>
      </c>
      <c r="T165" s="4">
        <f>'1'!T165</f>
        <v>0.31007493619042248</v>
      </c>
      <c r="U165" s="4">
        <f>'1'!U165</f>
        <v>0.1860449617142535</v>
      </c>
      <c r="V165" s="73">
        <f t="shared" si="2"/>
        <v>245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0.20787333553107801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0.25984166941384751</v>
      </c>
      <c r="I166" s="4">
        <f>'1'!I166</f>
        <v>0.15590500164830851</v>
      </c>
      <c r="J166" s="4">
        <f>'1'!J166</f>
        <v>8.5259458855577938E-2</v>
      </c>
      <c r="K166" s="4">
        <f>'1'!K166</f>
        <v>4.0939690912107599E-2</v>
      </c>
      <c r="L166" s="4">
        <f>'1'!L166</f>
        <v>0.24460444930322253</v>
      </c>
      <c r="M166" s="4">
        <f>'1'!M166</f>
        <v>0.20787333553107801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0.30575556162902817</v>
      </c>
      <c r="S166" s="4">
        <f>'1'!S166</f>
        <v>0.18345333697741689</v>
      </c>
      <c r="T166" s="4">
        <f>'1'!T166</f>
        <v>0.25984166941384751</v>
      </c>
      <c r="U166" s="4">
        <f>'1'!U166</f>
        <v>0.15590500164830851</v>
      </c>
      <c r="V166" s="73">
        <f t="shared" si="2"/>
        <v>245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0.119853808135022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0.1498172601687775</v>
      </c>
      <c r="I167" s="4">
        <f>'1'!I167</f>
        <v>8.98903561012665E-2</v>
      </c>
      <c r="J167" s="4">
        <f>'1'!J167</f>
        <v>7.3631015822975363E-2</v>
      </c>
      <c r="K167" s="4">
        <f>'1'!K167</f>
        <v>3.5355971874549398E-2</v>
      </c>
      <c r="L167" s="4">
        <f>'1'!L167</f>
        <v>0.14103191571377927</v>
      </c>
      <c r="M167" s="4">
        <f>'1'!M167</f>
        <v>0.119853808135022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0.17628989464222408</v>
      </c>
      <c r="S167" s="4">
        <f>'1'!S167</f>
        <v>0.10577393678533445</v>
      </c>
      <c r="T167" s="4">
        <f>'1'!T167</f>
        <v>0.1498172601687775</v>
      </c>
      <c r="U167" s="4">
        <f>'1'!U167</f>
        <v>8.98903561012665E-2</v>
      </c>
      <c r="V167" s="73">
        <f t="shared" si="2"/>
        <v>245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9.3514070701226096E-2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0.11689258837653262</v>
      </c>
      <c r="I168" s="4">
        <f>'1'!I168</f>
        <v>7.0135553025919575E-2</v>
      </c>
      <c r="J168" s="4">
        <f>'1'!J168</f>
        <v>6.1837533174232781E-2</v>
      </c>
      <c r="K168" s="4">
        <f>'1'!K168</f>
        <v>2.96930044935966E-2</v>
      </c>
      <c r="L168" s="4">
        <f>'1'!L168</f>
        <v>0.11003795993140383</v>
      </c>
      <c r="M168" s="4">
        <f>'1'!M168</f>
        <v>9.3514070701226096E-2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0.1375474499142548</v>
      </c>
      <c r="S168" s="4">
        <f>'1'!S168</f>
        <v>8.2528469948552868E-2</v>
      </c>
      <c r="T168" s="4">
        <f>'1'!T168</f>
        <v>0.11689258837653262</v>
      </c>
      <c r="U168" s="4">
        <f>'1'!U168</f>
        <v>7.0135553025919575E-2</v>
      </c>
      <c r="V168" s="73">
        <f t="shared" si="2"/>
        <v>245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7.9186375424046204E-2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9.8982969280057759E-2</v>
      </c>
      <c r="I169" s="4">
        <f>'1'!I169</f>
        <v>5.938978156803465E-2</v>
      </c>
      <c r="J169" s="4">
        <f>'1'!J169</f>
        <v>8.8478890190294937E-2</v>
      </c>
      <c r="K169" s="4">
        <f>'1'!K169</f>
        <v>4.24855900478191E-2</v>
      </c>
      <c r="L169" s="4">
        <f>'1'!L169</f>
        <v>9.3178568109430523E-2</v>
      </c>
      <c r="M169" s="4">
        <f>'1'!M169</f>
        <v>7.9186375424046204E-2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0.11647321013678816</v>
      </c>
      <c r="S169" s="4">
        <f>'1'!S169</f>
        <v>6.9883926082072889E-2</v>
      </c>
      <c r="T169" s="4">
        <f>'1'!T169</f>
        <v>9.8982969280057759E-2</v>
      </c>
      <c r="U169" s="4">
        <f>'1'!U169</f>
        <v>5.938978156803465E-2</v>
      </c>
      <c r="V169" s="73">
        <f t="shared" si="2"/>
        <v>245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7.1051490078596097E-2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8.8814362598245128E-2</v>
      </c>
      <c r="I170" s="4">
        <f>'1'!I170</f>
        <v>5.3288617558947073E-2</v>
      </c>
      <c r="J170" s="4">
        <f>'1'!J170</f>
        <v>8.1034477464775129E-2</v>
      </c>
      <c r="K170" s="4">
        <f>'1'!K170</f>
        <v>3.89109490625743E-2</v>
      </c>
      <c r="L170" s="4">
        <f>'1'!L170</f>
        <v>8.3606252617474647E-2</v>
      </c>
      <c r="M170" s="4">
        <f>'1'!M170</f>
        <v>7.1051490078596097E-2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0.10450781577184332</v>
      </c>
      <c r="S170" s="4">
        <f>'1'!S170</f>
        <v>6.2704689463105978E-2</v>
      </c>
      <c r="T170" s="4">
        <f>'1'!T170</f>
        <v>8.8814362598245128E-2</v>
      </c>
      <c r="U170" s="4">
        <f>'1'!U170</f>
        <v>5.3288617558947073E-2</v>
      </c>
      <c r="V170" s="73">
        <f t="shared" si="2"/>
        <v>245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0.10312408532439001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0.12890510665548752</v>
      </c>
      <c r="I171" s="4">
        <f>'1'!I171</f>
        <v>7.7343063993292507E-2</v>
      </c>
      <c r="J171" s="4">
        <f>'1'!J171</f>
        <v>6.6051795364095375E-2</v>
      </c>
      <c r="K171" s="4">
        <f>'1'!K171</f>
        <v>3.1716599221869597E-2</v>
      </c>
      <c r="L171" s="4">
        <f>'1'!L171</f>
        <v>0.12134605930205876</v>
      </c>
      <c r="M171" s="4">
        <f>'1'!M171</f>
        <v>0.10312408532439001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0.15168257412757344</v>
      </c>
      <c r="S171" s="4">
        <f>'1'!S171</f>
        <v>9.1009544476544066E-2</v>
      </c>
      <c r="T171" s="4">
        <f>'1'!T171</f>
        <v>0.12890510665548752</v>
      </c>
      <c r="U171" s="4">
        <f>'1'!U171</f>
        <v>7.7343063993292507E-2</v>
      </c>
      <c r="V171" s="73">
        <f t="shared" si="2"/>
        <v>245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0.15596300508792801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0.19495375635991002</v>
      </c>
      <c r="I172" s="4">
        <f>'1'!I172</f>
        <v>0.116972253815946</v>
      </c>
      <c r="J172" s="4">
        <f>'1'!J172</f>
        <v>5.6652879742570168E-2</v>
      </c>
      <c r="K172" s="4">
        <f>'1'!K172</f>
        <v>2.7203449530103199E-2</v>
      </c>
      <c r="L172" s="4">
        <f>'1'!L172</f>
        <v>0.18352158959562584</v>
      </c>
      <c r="M172" s="4">
        <f>'1'!M172</f>
        <v>0.15596300508792801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0.22940198699453229</v>
      </c>
      <c r="S172" s="4">
        <f>'1'!S172</f>
        <v>0.13764119219671939</v>
      </c>
      <c r="T172" s="4">
        <f>'1'!T172</f>
        <v>0.19495375635991002</v>
      </c>
      <c r="U172" s="4">
        <f>'1'!U172</f>
        <v>0.116972253815946</v>
      </c>
      <c r="V172" s="73">
        <f t="shared" si="2"/>
        <v>245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0.18932027136311599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0.236650339203895</v>
      </c>
      <c r="I173" s="4">
        <f>'1'!I173</f>
        <v>0.14199020352233699</v>
      </c>
      <c r="J173" s="4">
        <f>'1'!J173</f>
        <v>5.2223361671305653E-2</v>
      </c>
      <c r="K173" s="4">
        <f>'1'!K173</f>
        <v>2.5076493727646799E-2</v>
      </c>
      <c r="L173" s="4">
        <f>'1'!L173</f>
        <v>0.22277306803396291</v>
      </c>
      <c r="M173" s="4">
        <f>'1'!M173</f>
        <v>0.18932027136311599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0.27846633504245366</v>
      </c>
      <c r="S173" s="4">
        <f>'1'!S173</f>
        <v>0.16707980102547218</v>
      </c>
      <c r="T173" s="4">
        <f>'1'!T173</f>
        <v>0.236650339203895</v>
      </c>
      <c r="U173" s="4">
        <f>'1'!U173</f>
        <v>0.14199020352233699</v>
      </c>
      <c r="V173" s="73">
        <f t="shared" si="2"/>
        <v>245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0.16428937890188899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0.20536172362736124</v>
      </c>
      <c r="I174" s="4">
        <f>'1'!I174</f>
        <v>0.12321703417641675</v>
      </c>
      <c r="J174" s="4">
        <f>'1'!J174</f>
        <v>5.291216370584325E-2</v>
      </c>
      <c r="K174" s="4">
        <f>'1'!K174</f>
        <v>2.5407241104795499E-2</v>
      </c>
      <c r="L174" s="4">
        <f>'1'!L174</f>
        <v>0.19331922947210825</v>
      </c>
      <c r="M174" s="4">
        <f>'1'!M174</f>
        <v>0.16428937890188899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0.24164903684013531</v>
      </c>
      <c r="S174" s="4">
        <f>'1'!S174</f>
        <v>0.14498942210408119</v>
      </c>
      <c r="T174" s="4">
        <f>'1'!T174</f>
        <v>0.20536172362736124</v>
      </c>
      <c r="U174" s="4">
        <f>'1'!U174</f>
        <v>0.12321703417641675</v>
      </c>
      <c r="V174" s="73">
        <f t="shared" si="2"/>
        <v>245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0.243065709679264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0.30383213709907997</v>
      </c>
      <c r="I175" s="4">
        <f>'1'!I175</f>
        <v>0.182299282259448</v>
      </c>
      <c r="J175" s="4">
        <f>'1'!J175</f>
        <v>5.9115752795538976E-2</v>
      </c>
      <c r="K175" s="4">
        <f>'1'!K175</f>
        <v>2.8386066249675601E-2</v>
      </c>
      <c r="L175" s="4">
        <f>'1'!L175</f>
        <v>0.28601529825216354</v>
      </c>
      <c r="M175" s="4">
        <f>'1'!M175</f>
        <v>0.243065709679264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0.35751912281520443</v>
      </c>
      <c r="S175" s="4">
        <f>'1'!S175</f>
        <v>0.21451147368912266</v>
      </c>
      <c r="T175" s="4">
        <f>'1'!T175</f>
        <v>0.30383213709907997</v>
      </c>
      <c r="U175" s="4">
        <f>'1'!U175</f>
        <v>0.182299282259448</v>
      </c>
      <c r="V175" s="73">
        <f t="shared" si="2"/>
        <v>245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0.16894697434067499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0.21118371792584373</v>
      </c>
      <c r="I176" s="4">
        <f>'1'!I176</f>
        <v>0.12671023075550625</v>
      </c>
      <c r="J176" s="4">
        <f>'1'!J176</f>
        <v>6.8191705413613135E-2</v>
      </c>
      <c r="K176" s="4">
        <f>'1'!K176</f>
        <v>3.2744136309049203E-2</v>
      </c>
      <c r="L176" s="4">
        <f>'1'!L176</f>
        <v>0.19879981968090452</v>
      </c>
      <c r="M176" s="4">
        <f>'1'!M176</f>
        <v>0.16894697434067499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0.24849977460113065</v>
      </c>
      <c r="S176" s="4">
        <f>'1'!S176</f>
        <v>0.14909986476067838</v>
      </c>
      <c r="T176" s="4">
        <f>'1'!T176</f>
        <v>0.21118371792584373</v>
      </c>
      <c r="U176" s="4">
        <f>'1'!U176</f>
        <v>0.12671023075550625</v>
      </c>
      <c r="V176" s="73">
        <f t="shared" ref="V176:V196" si="3">$AI$43</f>
        <v>245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0.11993698519919301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0.14992123149899125</v>
      </c>
      <c r="I177" s="4">
        <f>'1'!I177</f>
        <v>8.9952738899394757E-2</v>
      </c>
      <c r="J177" s="4">
        <f>'1'!J177</f>
        <v>7.1235887711779217E-2</v>
      </c>
      <c r="K177" s="4">
        <f>'1'!K177</f>
        <v>3.42058847653482E-2</v>
      </c>
      <c r="L177" s="4">
        <f>'1'!L177</f>
        <v>0.14112979012332885</v>
      </c>
      <c r="M177" s="4">
        <f>'1'!M177</f>
        <v>0.11993698519919301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0.17641223765416106</v>
      </c>
      <c r="S177" s="4">
        <f>'1'!S177</f>
        <v>0.10584734259249665</v>
      </c>
      <c r="T177" s="4">
        <f>'1'!T177</f>
        <v>0.14992123149899125</v>
      </c>
      <c r="U177" s="4">
        <f>'1'!U177</f>
        <v>8.9952738899394757E-2</v>
      </c>
      <c r="V177" s="73">
        <f t="shared" si="3"/>
        <v>245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0.105094479860022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0.13136809982502751</v>
      </c>
      <c r="I178" s="4">
        <f>'1'!I178</f>
        <v>7.8820859895016498E-2</v>
      </c>
      <c r="J178" s="4">
        <f>'1'!J178</f>
        <v>8.2376971941501453E-2</v>
      </c>
      <c r="K178" s="4">
        <f>'1'!K178</f>
        <v>3.9555584973546797E-2</v>
      </c>
      <c r="L178" s="4">
        <f>'1'!L178</f>
        <v>0.12366462156049852</v>
      </c>
      <c r="M178" s="4">
        <f>'1'!M178</f>
        <v>0.105094479860022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0.15458077695062317</v>
      </c>
      <c r="S178" s="4">
        <f>'1'!S178</f>
        <v>9.2748466170373897E-2</v>
      </c>
      <c r="T178" s="4">
        <f>'1'!T178</f>
        <v>0.13136809982502751</v>
      </c>
      <c r="U178" s="4">
        <f>'1'!U178</f>
        <v>7.8820859895016498E-2</v>
      </c>
      <c r="V178" s="73">
        <f t="shared" si="3"/>
        <v>245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0.18273736965724599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0.22842171207155748</v>
      </c>
      <c r="I179" s="4">
        <f>'1'!I179</f>
        <v>0.1370530272429345</v>
      </c>
      <c r="J179" s="4">
        <f>'1'!J179</f>
        <v>6.6633212248335946E-2</v>
      </c>
      <c r="K179" s="4">
        <f>'1'!K179</f>
        <v>3.1995782644464503E-2</v>
      </c>
      <c r="L179" s="4">
        <f>'1'!L179</f>
        <v>0.21502697090963574</v>
      </c>
      <c r="M179" s="4">
        <f>'1'!M179</f>
        <v>0.18273736965724599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0.26878371363704467</v>
      </c>
      <c r="S179" s="4">
        <f>'1'!S179</f>
        <v>0.1612702281822268</v>
      </c>
      <c r="T179" s="4">
        <f>'1'!T179</f>
        <v>0.22842171207155748</v>
      </c>
      <c r="U179" s="4">
        <f>'1'!U179</f>
        <v>0.1370530272429345</v>
      </c>
      <c r="V179" s="73">
        <f t="shared" si="3"/>
        <v>245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0.229629440719512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0.28703680089938999</v>
      </c>
      <c r="I180" s="4">
        <f>'1'!I180</f>
        <v>0.172222080539634</v>
      </c>
      <c r="J180" s="4">
        <f>'1'!J180</f>
        <v>4.8308912731979715E-2</v>
      </c>
      <c r="K180" s="4">
        <f>'1'!K180</f>
        <v>2.3196862636641499E-2</v>
      </c>
      <c r="L180" s="4">
        <f>'1'!L180</f>
        <v>0.27020484732928041</v>
      </c>
      <c r="M180" s="4">
        <f>'1'!M180</f>
        <v>0.229629440719512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0.33775605916160051</v>
      </c>
      <c r="S180" s="4">
        <f>'1'!S180</f>
        <v>0.2026536354969603</v>
      </c>
      <c r="T180" s="4">
        <f>'1'!T180</f>
        <v>0.28703680089938999</v>
      </c>
      <c r="U180" s="4">
        <f>'1'!U180</f>
        <v>0.172222080539634</v>
      </c>
      <c r="V180" s="73">
        <f t="shared" si="3"/>
        <v>245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0.31038298892953903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0.3879787361619238</v>
      </c>
      <c r="I181" s="4">
        <f>'1'!I181</f>
        <v>0.23278724169715426</v>
      </c>
      <c r="J181" s="4">
        <f>'1'!J181</f>
        <v>1.6028827598173062E-2</v>
      </c>
      <c r="K181" s="4">
        <f>'1'!K181</f>
        <v>7.69668558023851E-3</v>
      </c>
      <c r="L181" s="4">
        <f>'1'!L181</f>
        <v>0.36522750686726518</v>
      </c>
      <c r="M181" s="4">
        <f>'1'!M181</f>
        <v>0.31038298892953903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0.45653438358408149</v>
      </c>
      <c r="S181" s="4">
        <f>'1'!S181</f>
        <v>0.27392063015044887</v>
      </c>
      <c r="T181" s="4">
        <f>'1'!T181</f>
        <v>0.3879787361619238</v>
      </c>
      <c r="U181" s="4">
        <f>'1'!U181</f>
        <v>0.23278724169715426</v>
      </c>
      <c r="V181" s="73">
        <f t="shared" si="3"/>
        <v>245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0.23763098171460301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0.29703872714325374</v>
      </c>
      <c r="I182" s="4">
        <f>'1'!I182</f>
        <v>0.17822323628595227</v>
      </c>
      <c r="J182" s="4">
        <f>'1'!J182</f>
        <v>1.8319937795666954E-2</v>
      </c>
      <c r="K182" s="4">
        <f>'1'!K182</f>
        <v>8.7968256068115397E-3</v>
      </c>
      <c r="L182" s="4">
        <f>'1'!L182</f>
        <v>0.27962025659127682</v>
      </c>
      <c r="M182" s="4">
        <f>'1'!M182</f>
        <v>0.23763098171460301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0.34952532073909603</v>
      </c>
      <c r="S182" s="4">
        <f>'1'!S182</f>
        <v>0.2097151924434576</v>
      </c>
      <c r="T182" s="4">
        <f>'1'!T182</f>
        <v>0.29703872714325374</v>
      </c>
      <c r="U182" s="4">
        <f>'1'!U182</f>
        <v>0.17822323628595227</v>
      </c>
      <c r="V182" s="73">
        <f t="shared" si="3"/>
        <v>245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0.20771978556208701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0.25964973195260876</v>
      </c>
      <c r="I183" s="4">
        <f>'1'!I183</f>
        <v>0.15578983917156525</v>
      </c>
      <c r="J183" s="4">
        <f>'1'!J183</f>
        <v>2.5529133501631562E-2</v>
      </c>
      <c r="K183" s="4">
        <f>'1'!K183</f>
        <v>1.22585206244521E-2</v>
      </c>
      <c r="L183" s="4">
        <f>'1'!L183</f>
        <v>0.24442376713198774</v>
      </c>
      <c r="M183" s="4">
        <f>'1'!M183</f>
        <v>0.20771978556208701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0.30552970891498465</v>
      </c>
      <c r="S183" s="4">
        <f>'1'!S183</f>
        <v>0.1833178253489908</v>
      </c>
      <c r="T183" s="4">
        <f>'1'!T183</f>
        <v>0.25964973195260876</v>
      </c>
      <c r="U183" s="4">
        <f>'1'!U183</f>
        <v>0.15578983917156525</v>
      </c>
      <c r="V183" s="73">
        <f t="shared" si="3"/>
        <v>245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0.20343178591653399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0.25428973239566749</v>
      </c>
      <c r="I184" s="4">
        <f>'1'!I184</f>
        <v>0.15257383943740049</v>
      </c>
      <c r="J184" s="4">
        <f>'1'!J184</f>
        <v>4.0434104173186998E-2</v>
      </c>
      <c r="K184" s="4">
        <f>'1'!K184</f>
        <v>1.9415555169805501E-2</v>
      </c>
      <c r="L184" s="4">
        <f>'1'!L184</f>
        <v>0.23937808010708264</v>
      </c>
      <c r="M184" s="4">
        <f>'1'!M184</f>
        <v>0.20343178591653399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0.29922260013385332</v>
      </c>
      <c r="S184" s="4">
        <f>'1'!S184</f>
        <v>0.17953356008031199</v>
      </c>
      <c r="T184" s="4">
        <f>'1'!T184</f>
        <v>0.25428973239566749</v>
      </c>
      <c r="U184" s="4">
        <f>'1'!U184</f>
        <v>0.15257383943740049</v>
      </c>
      <c r="V184" s="73">
        <f t="shared" si="3"/>
        <v>245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9.7587144418234406E-2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0.12198393052279301</v>
      </c>
      <c r="I185" s="4">
        <f>'1'!I185</f>
        <v>7.3190358313675805E-2</v>
      </c>
      <c r="J185" s="4">
        <f>'1'!J185</f>
        <v>5.1817752406373256E-2</v>
      </c>
      <c r="K185" s="4">
        <f>'1'!K185</f>
        <v>2.4881729203448399E-2</v>
      </c>
      <c r="L185" s="4">
        <f>'1'!L185</f>
        <v>0.11483074372435594</v>
      </c>
      <c r="M185" s="4">
        <f>'1'!M185</f>
        <v>9.7587144418234406E-2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0.14353842965544492</v>
      </c>
      <c r="S185" s="4">
        <f>'1'!S185</f>
        <v>8.6123057793266955E-2</v>
      </c>
      <c r="T185" s="4">
        <f>'1'!T185</f>
        <v>0.12198393052279301</v>
      </c>
      <c r="U185" s="4">
        <f>'1'!U185</f>
        <v>7.3190358313675805E-2</v>
      </c>
      <c r="V185" s="73">
        <f t="shared" si="3"/>
        <v>245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7.6769475276678198E-2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9.5961844095847751E-2</v>
      </c>
      <c r="I186" s="4">
        <f>'1'!I186</f>
        <v>5.7577106457508645E-2</v>
      </c>
      <c r="J186" s="4">
        <f>'1'!J186</f>
        <v>5.2962018783492611E-2</v>
      </c>
      <c r="K186" s="4">
        <f>'1'!K186</f>
        <v>2.5431180401346998E-2</v>
      </c>
      <c r="L186" s="4">
        <f>'1'!L186</f>
        <v>9.0334602922373414E-2</v>
      </c>
      <c r="M186" s="4">
        <f>'1'!M186</f>
        <v>7.6769475276678198E-2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0.11291825365296676</v>
      </c>
      <c r="S186" s="4">
        <f>'1'!S186</f>
        <v>6.7750952191780067E-2</v>
      </c>
      <c r="T186" s="4">
        <f>'1'!T186</f>
        <v>9.5961844095847751E-2</v>
      </c>
      <c r="U186" s="4">
        <f>'1'!U186</f>
        <v>5.7577106457508645E-2</v>
      </c>
      <c r="V186" s="73">
        <f t="shared" si="3"/>
        <v>245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0.15692627079603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0.19615783849503748</v>
      </c>
      <c r="I187" s="4">
        <f>'1'!I187</f>
        <v>0.1176947030970225</v>
      </c>
      <c r="J187" s="4">
        <f>'1'!J187</f>
        <v>8.8661222720493274E-2</v>
      </c>
      <c r="K187" s="4">
        <f>'1'!K187</f>
        <v>4.2573142062923799E-2</v>
      </c>
      <c r="L187" s="4">
        <f>'1'!L187</f>
        <v>0.1846550638695677</v>
      </c>
      <c r="M187" s="4">
        <f>'1'!M187</f>
        <v>0.15692627079603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0.23081882983695962</v>
      </c>
      <c r="S187" s="4">
        <f>'1'!S187</f>
        <v>0.13849129790217579</v>
      </c>
      <c r="T187" s="4">
        <f>'1'!T187</f>
        <v>0.19615783849503748</v>
      </c>
      <c r="U187" s="4">
        <f>'1'!U187</f>
        <v>0.1176947030970225</v>
      </c>
      <c r="V187" s="73">
        <f t="shared" si="3"/>
        <v>245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0.17426640865137999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0.21783301081422499</v>
      </c>
      <c r="I188" s="4">
        <f>'1'!I188</f>
        <v>0.13069980648853499</v>
      </c>
      <c r="J188" s="4">
        <f>'1'!J188</f>
        <v>8.8529487246033697E-2</v>
      </c>
      <c r="K188" s="4">
        <f>'1'!K188</f>
        <v>4.25098856257035E-2</v>
      </c>
      <c r="L188" s="4">
        <f>'1'!L188</f>
        <v>0.20505919535720493</v>
      </c>
      <c r="M188" s="4">
        <f>'1'!M188</f>
        <v>0.17426640865137999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0.25632399419650614</v>
      </c>
      <c r="S188" s="4">
        <f>'1'!S188</f>
        <v>0.15379439651790369</v>
      </c>
      <c r="T188" s="4">
        <f>'1'!T188</f>
        <v>0.21783301081422499</v>
      </c>
      <c r="U188" s="4">
        <f>'1'!U188</f>
        <v>0.13069980648853499</v>
      </c>
      <c r="V188" s="73">
        <f t="shared" si="3"/>
        <v>245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0.15807222138351301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0.19759027672939128</v>
      </c>
      <c r="I189" s="4">
        <f>'1'!I189</f>
        <v>0.11855416603763476</v>
      </c>
      <c r="J189" s="4">
        <f>'1'!J189</f>
        <v>9.8347191154011276E-2</v>
      </c>
      <c r="K189" s="4">
        <f>'1'!K189</f>
        <v>4.7224128113918601E-2</v>
      </c>
      <c r="L189" s="4">
        <f>'1'!L189</f>
        <v>0.18600350334913762</v>
      </c>
      <c r="M189" s="4">
        <f>'1'!M189</f>
        <v>0.15807222138351301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0.23250437918642203</v>
      </c>
      <c r="S189" s="4">
        <f>'1'!S189</f>
        <v>0.13950262751185322</v>
      </c>
      <c r="T189" s="4">
        <f>'1'!T189</f>
        <v>0.19759027672939128</v>
      </c>
      <c r="U189" s="4">
        <f>'1'!U189</f>
        <v>0.11855416603763476</v>
      </c>
      <c r="V189" s="73">
        <f t="shared" si="3"/>
        <v>245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0.202252350852584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0.25281543856573002</v>
      </c>
      <c r="I190" s="4">
        <f>'1'!I190</f>
        <v>0.15168926313943801</v>
      </c>
      <c r="J190" s="4">
        <f>'1'!J190</f>
        <v>0.11396101039877578</v>
      </c>
      <c r="K190" s="4">
        <f>'1'!K190</f>
        <v>5.4721535937266003E-2</v>
      </c>
      <c r="L190" s="4">
        <f>'1'!L190</f>
        <v>0.23799023946090572</v>
      </c>
      <c r="M190" s="4">
        <f>'1'!M190</f>
        <v>0.202252350852584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0.29748779932613217</v>
      </c>
      <c r="S190" s="4">
        <f>'1'!S190</f>
        <v>0.1784926795956793</v>
      </c>
      <c r="T190" s="4">
        <f>'1'!T190</f>
        <v>0.25281543856573002</v>
      </c>
      <c r="U190" s="4">
        <f>'1'!U190</f>
        <v>0.15168926313943801</v>
      </c>
      <c r="V190" s="73">
        <f t="shared" si="3"/>
        <v>245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0.232736075244694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0.2909200940558675</v>
      </c>
      <c r="I191" s="4">
        <f>'1'!I191</f>
        <v>0.17455205643352051</v>
      </c>
      <c r="J191" s="4">
        <f>'1'!J191</f>
        <v>0.1758338614154033</v>
      </c>
      <c r="K191" s="4">
        <f>'1'!K191</f>
        <v>8.4431499271215696E-2</v>
      </c>
      <c r="L191" s="4">
        <f>'1'!L191</f>
        <v>0.27386042261158938</v>
      </c>
      <c r="M191" s="4">
        <f>'1'!M191</f>
        <v>0.232736075244694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0.3423255282644867</v>
      </c>
      <c r="S191" s="4">
        <f>'1'!S191</f>
        <v>0.20539531695869204</v>
      </c>
      <c r="T191" s="4">
        <f>'1'!T191</f>
        <v>0.2909200940558675</v>
      </c>
      <c r="U191" s="4">
        <f>'1'!U191</f>
        <v>0.17455205643352051</v>
      </c>
      <c r="V191" s="73">
        <f t="shared" si="3"/>
        <v>245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0.168981837028505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0.21122729628563125</v>
      </c>
      <c r="I192" s="4">
        <f>'1'!I192</f>
        <v>0.12673637777137875</v>
      </c>
      <c r="J192" s="4">
        <f>'1'!J192</f>
        <v>0.25118109497276092</v>
      </c>
      <c r="K192" s="4">
        <f>'1'!K192</f>
        <v>0.12061156063127899</v>
      </c>
      <c r="L192" s="4">
        <f>'1'!L192</f>
        <v>0.19884084258812879</v>
      </c>
      <c r="M192" s="4">
        <f>'1'!M192</f>
        <v>0.168981837028505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0.24855105323516097</v>
      </c>
      <c r="S192" s="4">
        <f>'1'!S192</f>
        <v>0.1491306319410966</v>
      </c>
      <c r="T192" s="4">
        <f>'1'!T192</f>
        <v>0.21122729628563125</v>
      </c>
      <c r="U192" s="4">
        <f>'1'!U192</f>
        <v>0.12673637777137875</v>
      </c>
      <c r="V192" s="73">
        <f t="shared" si="3"/>
        <v>245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0.13723059672493701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0.17153824590617126</v>
      </c>
      <c r="I193" s="4">
        <f>'1'!I193</f>
        <v>0.10292294754370276</v>
      </c>
      <c r="J193" s="4">
        <f>'1'!J193</f>
        <v>0.30628186354541176</v>
      </c>
      <c r="K193" s="4">
        <f>'1'!K193</f>
        <v>0.14706972098865401</v>
      </c>
      <c r="L193" s="4">
        <f>'1'!L193</f>
        <v>0.16147917410233395</v>
      </c>
      <c r="M193" s="4">
        <f>'1'!M193</f>
        <v>0.13723059672493701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0.20184896762791743</v>
      </c>
      <c r="S193" s="4">
        <f>'1'!S193</f>
        <v>0.12110938057675047</v>
      </c>
      <c r="T193" s="4">
        <f>'1'!T193</f>
        <v>0.17153824590617126</v>
      </c>
      <c r="U193" s="4">
        <f>'1'!U193</f>
        <v>0.10292294754370276</v>
      </c>
      <c r="V193" s="73">
        <f t="shared" si="3"/>
        <v>245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0.27934967431346303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0.34918709289182881</v>
      </c>
      <c r="I194" s="4">
        <f>'1'!I194</f>
        <v>0.20951225573509727</v>
      </c>
      <c r="J194" s="4">
        <f>'1'!J194</f>
        <v>0.30788083548103773</v>
      </c>
      <c r="K194" s="4">
        <f>'1'!K194</f>
        <v>0.14783751165611</v>
      </c>
      <c r="L194" s="4">
        <f>'1'!L194</f>
        <v>0.32871062117663241</v>
      </c>
      <c r="M194" s="4">
        <f>'1'!M194</f>
        <v>0.27934967431346303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0.41088827647079051</v>
      </c>
      <c r="S194" s="4">
        <f>'1'!S194</f>
        <v>0.24653296588247431</v>
      </c>
      <c r="T194" s="4">
        <f>'1'!T194</f>
        <v>0.34918709289182881</v>
      </c>
      <c r="U194" s="4">
        <f>'1'!U194</f>
        <v>0.20951225573509727</v>
      </c>
      <c r="V194" s="73">
        <f t="shared" si="3"/>
        <v>245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0.22221168186986801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0.27776460233733502</v>
      </c>
      <c r="I195" s="4">
        <f>'1'!I195</f>
        <v>0.16665876140240099</v>
      </c>
      <c r="J195" s="4">
        <f>'1'!J195</f>
        <v>0.3244083980876572</v>
      </c>
      <c r="K195" s="4">
        <f>'1'!K195</f>
        <v>0.155773678665939</v>
      </c>
      <c r="L195" s="4">
        <f>'1'!L195</f>
        <v>0.26147637422403208</v>
      </c>
      <c r="M195" s="4">
        <f>'1'!M195</f>
        <v>0.22221168186986801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0.32684546778004009</v>
      </c>
      <c r="S195" s="4">
        <f>'1'!S195</f>
        <v>0.19610728066802408</v>
      </c>
      <c r="T195" s="4">
        <f>'1'!T195</f>
        <v>0.27776460233733502</v>
      </c>
      <c r="U195" s="4">
        <f>'1'!U195</f>
        <v>0.16665876140240099</v>
      </c>
      <c r="V195" s="73">
        <f t="shared" si="3"/>
        <v>245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0.182245209162334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0.2278065114529175</v>
      </c>
      <c r="I196" s="4">
        <f>'1'!I196</f>
        <v>0.1366839068717505</v>
      </c>
      <c r="J196" s="4">
        <f>'1'!J196</f>
        <v>0.31632625418330845</v>
      </c>
      <c r="K196" s="4">
        <f>'1'!K196</f>
        <v>0.15189281338961</v>
      </c>
      <c r="L196" s="4">
        <f>'1'!L196</f>
        <v>0.2144478459029619</v>
      </c>
      <c r="M196" s="4">
        <f>'1'!M196</f>
        <v>0.182245209162334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0.26805980737870239</v>
      </c>
      <c r="S196" s="4">
        <f>'1'!S196</f>
        <v>0.16083588442722141</v>
      </c>
      <c r="T196" s="4">
        <f>'1'!T196</f>
        <v>0.2278065114529175</v>
      </c>
      <c r="U196" s="4">
        <f>'1'!U196</f>
        <v>0.1366839068717505</v>
      </c>
      <c r="V196" s="73">
        <f t="shared" si="3"/>
        <v>245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p-HBA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0.62624389999999996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0.77602093940406702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0.97002617425508375</v>
      </c>
      <c r="I6" s="6">
        <f>'1'!I6</f>
        <v>0.58201570455305029</v>
      </c>
      <c r="J6" s="6">
        <f>'1'!J6</f>
        <v>0.43119776986414399</v>
      </c>
      <c r="K6" s="6">
        <f>'1'!K6</f>
        <v>2.7681041723926905</v>
      </c>
      <c r="L6" s="6">
        <f>'1'!L6</f>
        <v>0.77602093940406702</v>
      </c>
      <c r="M6" s="6">
        <f>'1'!M6</f>
        <v>2.5002044798925298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0.97002617425508375</v>
      </c>
      <c r="S6" s="6">
        <f>'1'!S6</f>
        <v>0.58201570455305029</v>
      </c>
      <c r="T6" s="6">
        <f>'1'!T6</f>
        <v>3.1252555998656621</v>
      </c>
      <c r="U6" s="6">
        <f>'1'!U6</f>
        <v>1.8751533599193975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0.787362448355447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0.77353998432095294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0.76397740195389297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0.79272137949308097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0.80565991808158299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0.81854574063445096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0.81342464401516201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0.80254770843994105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0.79377603467304303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0.79782639880311201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0.80977155014693603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0.80327022953317995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0.79158476283392498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0.79152603663962795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0.79246556858455897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0.80017058006280695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0.81621919263625098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0.79125051881971498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0.80875463473253295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0.83248756600756502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0.84032922581333402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1.0504115322666676</v>
      </c>
      <c r="I27" s="4">
        <f>'1'!I27</f>
        <v>0.63024691936000055</v>
      </c>
      <c r="J27" s="4">
        <f>'1'!J27</f>
        <v>0.95440565586985782</v>
      </c>
      <c r="K27" s="4">
        <f>'1'!K27</f>
        <v>0.45828431332487901</v>
      </c>
      <c r="L27" s="4">
        <f>'1'!L27</f>
        <v>0.98881497710293631</v>
      </c>
      <c r="M27" s="4">
        <f>'1'!M27</f>
        <v>0.84032922581333402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1.2360187213786704</v>
      </c>
      <c r="S27" s="4">
        <f>'1'!S27</f>
        <v>0.7416112328272022</v>
      </c>
      <c r="T27" s="4">
        <f>'1'!T27</f>
        <v>1.0504115322666676</v>
      </c>
      <c r="U27" s="4">
        <f>'1'!U27</f>
        <v>0.63024691936000055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0.83702783492916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1.0462847936614499</v>
      </c>
      <c r="I28" s="4">
        <f>'1'!I28</f>
        <v>0.62777087619687</v>
      </c>
      <c r="J28" s="4">
        <f>'1'!J28</f>
        <v>0.9790819857188352</v>
      </c>
      <c r="K28" s="4">
        <f>'1'!K28</f>
        <v>0.47013333665229201</v>
      </c>
      <c r="L28" s="4">
        <f>'1'!L28</f>
        <v>0.98493023211101627</v>
      </c>
      <c r="M28" s="4">
        <f>'1'!M28</f>
        <v>0.83702783492916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1.2311627901387703</v>
      </c>
      <c r="S28" s="4">
        <f>'1'!S28</f>
        <v>0.73869767408326226</v>
      </c>
      <c r="T28" s="4">
        <f>'1'!T28</f>
        <v>1.0462847936614499</v>
      </c>
      <c r="U28" s="4">
        <f>'1'!U28</f>
        <v>0.62777087619687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0.84724410049010901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1.0590551256126362</v>
      </c>
      <c r="I29" s="4">
        <f>'1'!I29</f>
        <v>0.63543307536758176</v>
      </c>
      <c r="J29" s="4">
        <f>'1'!J29</f>
        <v>0.9861964268928447</v>
      </c>
      <c r="K29" s="4">
        <f>'1'!K29</f>
        <v>0.47354953265665201</v>
      </c>
      <c r="L29" s="4">
        <f>'1'!L29</f>
        <v>0.99695170665505561</v>
      </c>
      <c r="M29" s="4">
        <f>'1'!M29</f>
        <v>0.84724410049010901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1.2461896333188196</v>
      </c>
      <c r="S29" s="4">
        <f>'1'!S29</f>
        <v>0.74771377999129174</v>
      </c>
      <c r="T29" s="4">
        <f>'1'!T29</f>
        <v>1.0590551256126362</v>
      </c>
      <c r="U29" s="4">
        <f>'1'!U29</f>
        <v>0.63543307536758176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0.83324937857869297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1.0415617232233663</v>
      </c>
      <c r="I30" s="4">
        <f>'1'!I30</f>
        <v>0.62493703393401967</v>
      </c>
      <c r="J30" s="4">
        <f>'1'!J30</f>
        <v>1</v>
      </c>
      <c r="K30" s="4">
        <f>'1'!K30</f>
        <v>0.48017770065202803</v>
      </c>
      <c r="L30" s="4">
        <f>'1'!L30</f>
        <v>0.98048412442500155</v>
      </c>
      <c r="M30" s="4">
        <f>'1'!M30</f>
        <v>0.83324937857869297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1.2256051555312519</v>
      </c>
      <c r="S30" s="4">
        <f>'1'!S30</f>
        <v>0.73536309331875116</v>
      </c>
      <c r="T30" s="4">
        <f>'1'!T30</f>
        <v>1.0415617232233663</v>
      </c>
      <c r="U30" s="4">
        <f>'1'!U30</f>
        <v>0.62493703393401967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0.834957977451112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1.0436974718138901</v>
      </c>
      <c r="I31" s="4">
        <f>'1'!I31</f>
        <v>0.62621848308833394</v>
      </c>
      <c r="J31" s="4">
        <f>'1'!J31</f>
        <v>0.9969657325140806</v>
      </c>
      <c r="K31" s="4">
        <f>'1'!K31</f>
        <v>0.47872071306747599</v>
      </c>
      <c r="L31" s="4">
        <f>'1'!L31</f>
        <v>0.98249463185829222</v>
      </c>
      <c r="M31" s="4">
        <f>'1'!M31</f>
        <v>0.834957977451112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1.2281182898228653</v>
      </c>
      <c r="S31" s="4">
        <f>'1'!S31</f>
        <v>0.73687097389371914</v>
      </c>
      <c r="T31" s="4">
        <f>'1'!T31</f>
        <v>1.0436974718138901</v>
      </c>
      <c r="U31" s="4">
        <f>'1'!U31</f>
        <v>0.62621848308833394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0.84983464578515899</v>
      </c>
      <c r="D32" s="3" t="e">
        <f>'1'!D32</f>
        <v>#N/A</v>
      </c>
      <c r="E32" s="47" t="e">
        <f>'1'!E32</f>
        <v>#N/A</v>
      </c>
      <c r="F32" s="3">
        <f>'1'!F32</f>
        <v>0.84983464578515899</v>
      </c>
      <c r="G32" s="47">
        <f>'1'!G32</f>
        <v>216</v>
      </c>
      <c r="H32" s="4">
        <f>'1'!H32</f>
        <v>1.0622933072314487</v>
      </c>
      <c r="I32" s="4">
        <f>'1'!I32</f>
        <v>0.63737598433886922</v>
      </c>
      <c r="J32" s="4">
        <f>'1'!J32</f>
        <v>0.98164864148141739</v>
      </c>
      <c r="K32" s="4">
        <f>'1'!K32</f>
        <v>0.47136578751473401</v>
      </c>
      <c r="L32" s="4">
        <f>'1'!L32</f>
        <v>0.99999999999999989</v>
      </c>
      <c r="M32" s="4">
        <f>'1'!M32</f>
        <v>0.84983464578515899</v>
      </c>
      <c r="N32" s="3" t="e">
        <f>'1'!N32</f>
        <v>#N/A</v>
      </c>
      <c r="O32" s="3" t="e">
        <f>'1'!O32</f>
        <v>#N/A</v>
      </c>
      <c r="P32" s="3">
        <f>'1'!P32</f>
        <v>0.99999999999999989</v>
      </c>
      <c r="Q32" s="3" t="e">
        <f>'1'!Q32</f>
        <v>#N/A</v>
      </c>
      <c r="R32" s="4">
        <f>'1'!R32</f>
        <v>1.2499999999999998</v>
      </c>
      <c r="S32" s="4">
        <f>'1'!S32</f>
        <v>0.74999999999999989</v>
      </c>
      <c r="T32" s="4">
        <f>'1'!T32</f>
        <v>1.0622933072314487</v>
      </c>
      <c r="U32" s="4">
        <f>'1'!U32</f>
        <v>0.63737598433886922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0.84144893312248503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1.0518111664031062</v>
      </c>
      <c r="I33" s="4">
        <f>'1'!I33</f>
        <v>0.63108669984186383</v>
      </c>
      <c r="J33" s="4">
        <f>'1'!J33</f>
        <v>0.96647506418207096</v>
      </c>
      <c r="K33" s="4">
        <f>'1'!K33</f>
        <v>0.464079774056468</v>
      </c>
      <c r="L33" s="4">
        <f>'1'!L33</f>
        <v>0.99013253613010033</v>
      </c>
      <c r="M33" s="4">
        <f>'1'!M33</f>
        <v>0.84144893312248503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1.2376656701626254</v>
      </c>
      <c r="S33" s="4">
        <f>'1'!S33</f>
        <v>0.74259940209757525</v>
      </c>
      <c r="T33" s="4">
        <f>'1'!T33</f>
        <v>1.0518111664031062</v>
      </c>
      <c r="U33" s="4">
        <f>'1'!U33</f>
        <v>0.63108669984186383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0.78368096342143501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0.97960120427679376</v>
      </c>
      <c r="I34" s="4">
        <f>'1'!I34</f>
        <v>0.58776072256607625</v>
      </c>
      <c r="J34" s="4">
        <f>'1'!J34</f>
        <v>0.95177223032346547</v>
      </c>
      <c r="K34" s="4">
        <f>'1'!K34</f>
        <v>0.45701980110117402</v>
      </c>
      <c r="L34" s="4">
        <f>'1'!L34</f>
        <v>0.92215699525570072</v>
      </c>
      <c r="M34" s="4">
        <f>'1'!M34</f>
        <v>0.78368096342143501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1.152696244069626</v>
      </c>
      <c r="S34" s="4">
        <f>'1'!S34</f>
        <v>0.69161774644177554</v>
      </c>
      <c r="T34" s="4">
        <f>'1'!T34</f>
        <v>0.97960120427679376</v>
      </c>
      <c r="U34" s="4">
        <f>'1'!U34</f>
        <v>0.58776072256607625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0.73638676357691002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0.92048345447113755</v>
      </c>
      <c r="I35" s="4">
        <f>'1'!I35</f>
        <v>0.55229007268268249</v>
      </c>
      <c r="J35" s="4">
        <f>'1'!J35</f>
        <v>0.9075406331240895</v>
      </c>
      <c r="K35" s="4">
        <f>'1'!K35</f>
        <v>0.43578077446181102</v>
      </c>
      <c r="L35" s="4">
        <f>'1'!L35</f>
        <v>0.86650593410035082</v>
      </c>
      <c r="M35" s="4">
        <f>'1'!M35</f>
        <v>0.73638676357691002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1.0831324176254384</v>
      </c>
      <c r="S35" s="4">
        <f>'1'!S35</f>
        <v>0.64987945057526308</v>
      </c>
      <c r="T35" s="4">
        <f>'1'!T35</f>
        <v>0.92048345447113755</v>
      </c>
      <c r="U35" s="4">
        <f>'1'!U35</f>
        <v>0.55229007268268249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0.71041359066922405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0.88801698833653009</v>
      </c>
      <c r="I36" s="4">
        <f>'1'!I36</f>
        <v>0.53281019300191801</v>
      </c>
      <c r="J36" s="4">
        <f>'1'!J36</f>
        <v>0.86059691712564279</v>
      </c>
      <c r="K36" s="4">
        <f>'1'!K36</f>
        <v>0.41323944885361502</v>
      </c>
      <c r="L36" s="4">
        <f>'1'!L36</f>
        <v>0.83594331461136839</v>
      </c>
      <c r="M36" s="4">
        <f>'1'!M36</f>
        <v>0.71041359066922405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1.0449291432642105</v>
      </c>
      <c r="S36" s="4">
        <f>'1'!S36</f>
        <v>0.62695748595852629</v>
      </c>
      <c r="T36" s="4">
        <f>'1'!T36</f>
        <v>0.88801698833653009</v>
      </c>
      <c r="U36" s="4">
        <f>'1'!U36</f>
        <v>0.53281019300191801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0.68360918165197004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0.85451147706496255</v>
      </c>
      <c r="I37" s="4">
        <f>'1'!I37</f>
        <v>0.51270688623897753</v>
      </c>
      <c r="J37" s="4">
        <f>'1'!J37</f>
        <v>0.80811602764895518</v>
      </c>
      <c r="K37" s="4">
        <f>'1'!K37</f>
        <v>0.38803929601652598</v>
      </c>
      <c r="L37" s="4">
        <f>'1'!L37</f>
        <v>0.80440258001059262</v>
      </c>
      <c r="M37" s="4">
        <f>'1'!M37</f>
        <v>0.68360918165197004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1.0055032250132407</v>
      </c>
      <c r="S37" s="4">
        <f>'1'!S37</f>
        <v>0.60330193500794449</v>
      </c>
      <c r="T37" s="4">
        <f>'1'!T37</f>
        <v>0.85451147706496255</v>
      </c>
      <c r="U37" s="4">
        <f>'1'!U37</f>
        <v>0.51270688623897753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0.63418657813127899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0.79273322266409874</v>
      </c>
      <c r="I38" s="4">
        <f>'1'!I38</f>
        <v>0.47563993359845924</v>
      </c>
      <c r="J38" s="4">
        <f>'1'!J38</f>
        <v>0.75971501815671061</v>
      </c>
      <c r="K38" s="4">
        <f>'1'!K38</f>
        <v>0.36479821056930301</v>
      </c>
      <c r="L38" s="4">
        <f>'1'!L38</f>
        <v>0.74624702732065762</v>
      </c>
      <c r="M38" s="4">
        <f>'1'!M38</f>
        <v>0.63418657813127899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0.93280878415082202</v>
      </c>
      <c r="S38" s="4">
        <f>'1'!S38</f>
        <v>0.55968527049049321</v>
      </c>
      <c r="T38" s="4">
        <f>'1'!T38</f>
        <v>0.79273322266409874</v>
      </c>
      <c r="U38" s="4">
        <f>'1'!U38</f>
        <v>0.47563993359845924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0.57962742759548902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0.7245342844943613</v>
      </c>
      <c r="I39" s="4">
        <f>'1'!I39</f>
        <v>0.43472057069661674</v>
      </c>
      <c r="J39" s="4">
        <f>'1'!J39</f>
        <v>0.71133189842610289</v>
      </c>
      <c r="K39" s="4">
        <f>'1'!K39</f>
        <v>0.34156571538668801</v>
      </c>
      <c r="L39" s="4">
        <f>'1'!L39</f>
        <v>0.68204730234312039</v>
      </c>
      <c r="M39" s="4">
        <f>'1'!M39</f>
        <v>0.57962742759548902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0.85255912792890043</v>
      </c>
      <c r="S39" s="4">
        <f>'1'!S39</f>
        <v>0.51153547675734035</v>
      </c>
      <c r="T39" s="4">
        <f>'1'!T39</f>
        <v>0.7245342844943613</v>
      </c>
      <c r="U39" s="4">
        <f>'1'!U39</f>
        <v>0.43472057069661674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0.56266152435560801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0.70332690544451004</v>
      </c>
      <c r="I40" s="4">
        <f>'1'!I40</f>
        <v>0.42199614326670598</v>
      </c>
      <c r="J40" s="4">
        <f>'1'!J40</f>
        <v>0.67845713400885532</v>
      </c>
      <c r="K40" s="4">
        <f>'1'!K40</f>
        <v>0.32577998659933699</v>
      </c>
      <c r="L40" s="4">
        <f>'1'!L40</f>
        <v>0.66208353253916485</v>
      </c>
      <c r="M40" s="4">
        <f>'1'!M40</f>
        <v>0.56266152435560801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0.82760441567395604</v>
      </c>
      <c r="S40" s="4">
        <f>'1'!S40</f>
        <v>0.49656264940437367</v>
      </c>
      <c r="T40" s="4">
        <f>'1'!T40</f>
        <v>0.70332690544451004</v>
      </c>
      <c r="U40" s="4">
        <f>'1'!U40</f>
        <v>0.42199614326670598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0.54825085902913495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0.68531357378641866</v>
      </c>
      <c r="I41" s="4">
        <f>'1'!I41</f>
        <v>0.41118814427185124</v>
      </c>
      <c r="J41" s="4">
        <f>'1'!J41</f>
        <v>0.64310664787688487</v>
      </c>
      <c r="K41" s="4">
        <f>'1'!K41</f>
        <v>0.30880547145155601</v>
      </c>
      <c r="L41" s="4">
        <f>'1'!L41</f>
        <v>0.64512650990194453</v>
      </c>
      <c r="M41" s="4">
        <f>'1'!M41</f>
        <v>0.54825085902913495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0.80640813737743067</v>
      </c>
      <c r="S41" s="4">
        <f>'1'!S41</f>
        <v>0.4838448824264584</v>
      </c>
      <c r="T41" s="4">
        <f>'1'!T41</f>
        <v>0.68531357378641866</v>
      </c>
      <c r="U41" s="4">
        <f>'1'!U41</f>
        <v>0.41118814427185124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0.84983464578515899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0.52122906724262297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0.65153633405327871</v>
      </c>
      <c r="I42" s="4">
        <f>'1'!I42</f>
        <v>0.39092180043196723</v>
      </c>
      <c r="J42" s="4">
        <f>'1'!J42</f>
        <v>0.61787650628188528</v>
      </c>
      <c r="K42" s="4">
        <f>'1'!K42</f>
        <v>0.29669052007334401</v>
      </c>
      <c r="L42" s="4">
        <f>'1'!L42</f>
        <v>0.61332998110598491</v>
      </c>
      <c r="M42" s="4">
        <f>'1'!M42</f>
        <v>0.52122906724262297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0.7666624763824812</v>
      </c>
      <c r="S42" s="4">
        <f>'1'!S42</f>
        <v>0.45999748582948868</v>
      </c>
      <c r="T42" s="4">
        <f>'1'!T42</f>
        <v>0.65153633405327871</v>
      </c>
      <c r="U42" s="4">
        <f>'1'!U42</f>
        <v>0.39092180043196723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0.50992065776983997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0.63740082221229999</v>
      </c>
      <c r="I43" s="4">
        <f>'1'!I43</f>
        <v>0.38244049332737995</v>
      </c>
      <c r="J43" s="4">
        <f>'1'!J43</f>
        <v>0.61635248596466674</v>
      </c>
      <c r="K43" s="4">
        <f>'1'!K43</f>
        <v>0.29595871950167502</v>
      </c>
      <c r="L43" s="4">
        <f>'1'!L43</f>
        <v>0.60002338137053257</v>
      </c>
      <c r="M43" s="4">
        <f>'1'!M43</f>
        <v>0.50992065776983997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0.75002922671316574</v>
      </c>
      <c r="S43" s="4">
        <f>'1'!S43</f>
        <v>0.4500175360278994</v>
      </c>
      <c r="T43" s="4">
        <f>'1'!T43</f>
        <v>0.63740082221229999</v>
      </c>
      <c r="U43" s="4">
        <f>'1'!U43</f>
        <v>0.38244049332737995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245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0.50518512841463303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0.63148141051829132</v>
      </c>
      <c r="I44" s="4">
        <f>'1'!I44</f>
        <v>0.37888884631097475</v>
      </c>
      <c r="J44" s="4">
        <f>'1'!J44</f>
        <v>0.6136269912801845</v>
      </c>
      <c r="K44" s="4">
        <f>'1'!K44</f>
        <v>0.29464999773094103</v>
      </c>
      <c r="L44" s="4">
        <f>'1'!L44</f>
        <v>0.59445108636150557</v>
      </c>
      <c r="M44" s="4">
        <f>'1'!M44</f>
        <v>0.50518512841463303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0.74306385795188201</v>
      </c>
      <c r="S44" s="4">
        <f>'1'!S44</f>
        <v>0.44583831477112917</v>
      </c>
      <c r="T44" s="4">
        <f>'1'!T44</f>
        <v>0.63148141051829132</v>
      </c>
      <c r="U44" s="4">
        <f>'1'!U44</f>
        <v>0.37888884631097475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0.52131340517228997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0.65164175646536249</v>
      </c>
      <c r="I45" s="4">
        <f>'1'!I45</f>
        <v>0.39098505387921745</v>
      </c>
      <c r="J45" s="4">
        <f>'1'!J45</f>
        <v>0.59751736343305606</v>
      </c>
      <c r="K45" s="4">
        <f>'1'!K45</f>
        <v>0.28691451367294701</v>
      </c>
      <c r="L45" s="4">
        <f>'1'!L45</f>
        <v>0.61342922150537937</v>
      </c>
      <c r="M45" s="4">
        <f>'1'!M45</f>
        <v>0.52131340517228997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0.76678652688172422</v>
      </c>
      <c r="S45" s="4">
        <f>'1'!S45</f>
        <v>0.46007191612903453</v>
      </c>
      <c r="T45" s="4">
        <f>'1'!T45</f>
        <v>0.65164175646536249</v>
      </c>
      <c r="U45" s="4">
        <f>'1'!U45</f>
        <v>0.39098505387921745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0.52769011323146098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0.65961264153932619</v>
      </c>
      <c r="I46" s="4">
        <f>'1'!I46</f>
        <v>0.39576758492359576</v>
      </c>
      <c r="J46" s="4">
        <f>'1'!J46</f>
        <v>0.58895223465480318</v>
      </c>
      <c r="K46" s="4">
        <f>'1'!K46</f>
        <v>0.28280172983041701</v>
      </c>
      <c r="L46" s="4">
        <f>'1'!L46</f>
        <v>0.62093269066940671</v>
      </c>
      <c r="M46" s="4">
        <f>'1'!M46</f>
        <v>0.52769011323146098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0.77616586333675841</v>
      </c>
      <c r="S46" s="4">
        <f>'1'!S46</f>
        <v>0.465699518002055</v>
      </c>
      <c r="T46" s="4">
        <f>'1'!T46</f>
        <v>0.65961264153932619</v>
      </c>
      <c r="U46" s="4">
        <f>'1'!U46</f>
        <v>0.39576758492359576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0.52334090334384697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0.65417612917980872</v>
      </c>
      <c r="I47" s="4">
        <f>'1'!I47</f>
        <v>0.39250567750788523</v>
      </c>
      <c r="J47" s="4">
        <f>'1'!J47</f>
        <v>0.60577484821824679</v>
      </c>
      <c r="K47" s="4">
        <f>'1'!K47</f>
        <v>0.29087957373026901</v>
      </c>
      <c r="L47" s="4">
        <f>'1'!L47</f>
        <v>0.61581497758347359</v>
      </c>
      <c r="M47" s="4">
        <f>'1'!M47</f>
        <v>0.52334090334384697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0.76976872197934199</v>
      </c>
      <c r="S47" s="4">
        <f>'1'!S47</f>
        <v>0.46186123318760519</v>
      </c>
      <c r="T47" s="4">
        <f>'1'!T47</f>
        <v>0.65417612917980872</v>
      </c>
      <c r="U47" s="4">
        <f>'1'!U47</f>
        <v>0.39250567750788523</v>
      </c>
      <c r="V47" s="73">
        <f>$AI$43</f>
        <v>245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0.541692292896786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0.67711536612098255</v>
      </c>
      <c r="I48" s="4">
        <f>'1'!I48</f>
        <v>0.4062692196725895</v>
      </c>
      <c r="J48" s="4">
        <f>'1'!J48</f>
        <v>0.6227428442179368</v>
      </c>
      <c r="K48" s="4">
        <f>'1'!K48</f>
        <v>0.29902722703407297</v>
      </c>
      <c r="L48" s="4">
        <f>'1'!L48</f>
        <v>0.63740904843473234</v>
      </c>
      <c r="M48" s="4">
        <f>'1'!M48</f>
        <v>0.541692292896786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0.79676131054341548</v>
      </c>
      <c r="S48" s="4">
        <f>'1'!S48</f>
        <v>0.47805678632604925</v>
      </c>
      <c r="T48" s="4">
        <f>'1'!T48</f>
        <v>0.67711536612098255</v>
      </c>
      <c r="U48" s="4">
        <f>'1'!U48</f>
        <v>0.4062692196725895</v>
      </c>
      <c r="V48" s="73">
        <f t="shared" ref="V48:V111" si="1">$AI$43</f>
        <v>245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0.55263247582749997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0.69079059478437499</v>
      </c>
      <c r="I49" s="4">
        <f>'1'!I49</f>
        <v>0.41447435687062495</v>
      </c>
      <c r="J49" s="4">
        <f>'1'!J49</f>
        <v>0.64553278114269064</v>
      </c>
      <c r="K49" s="4">
        <f>'1'!K49</f>
        <v>0.30997044654460598</v>
      </c>
      <c r="L49" s="4">
        <f>'1'!L49</f>
        <v>0.65028235618344898</v>
      </c>
      <c r="M49" s="4">
        <f>'1'!M49</f>
        <v>0.55263247582749997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0.81285294522931117</v>
      </c>
      <c r="S49" s="4">
        <f>'1'!S49</f>
        <v>0.48771176713758674</v>
      </c>
      <c r="T49" s="4">
        <f>'1'!T49</f>
        <v>0.69079059478437499</v>
      </c>
      <c r="U49" s="4">
        <f>'1'!U49</f>
        <v>0.41447435687062495</v>
      </c>
      <c r="V49" s="73">
        <f t="shared" si="1"/>
        <v>245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0.57704179948409096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0.72130224935511367</v>
      </c>
      <c r="I50" s="4">
        <f>'1'!I50</f>
        <v>0.43278134961306824</v>
      </c>
      <c r="J50" s="4">
        <f>'1'!J50</f>
        <v>0.67427811076671373</v>
      </c>
      <c r="K50" s="4">
        <f>'1'!K50</f>
        <v>0.32377331282795402</v>
      </c>
      <c r="L50" s="4">
        <f>'1'!L50</f>
        <v>0.67900479504570466</v>
      </c>
      <c r="M50" s="4">
        <f>'1'!M50</f>
        <v>0.57704179948409096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0.84875599380713085</v>
      </c>
      <c r="S50" s="4">
        <f>'1'!S50</f>
        <v>0.50925359628427846</v>
      </c>
      <c r="T50" s="4">
        <f>'1'!T50</f>
        <v>0.72130224935511367</v>
      </c>
      <c r="U50" s="4">
        <f>'1'!U50</f>
        <v>0.43278134961306824</v>
      </c>
      <c r="V50" s="73">
        <f t="shared" si="1"/>
        <v>245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0.61515117729468205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0.76893897161835256</v>
      </c>
      <c r="I51" s="4">
        <f>'1'!I51</f>
        <v>0.46136338297101154</v>
      </c>
      <c r="J51" s="4">
        <f>'1'!J51</f>
        <v>0.69819729237096151</v>
      </c>
      <c r="K51" s="4">
        <f>'1'!K51</f>
        <v>0.33525877045216002</v>
      </c>
      <c r="L51" s="4">
        <f>'1'!L51</f>
        <v>0.72384808073616036</v>
      </c>
      <c r="M51" s="4">
        <f>'1'!M51</f>
        <v>0.61515117729468205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0.90481010092020042</v>
      </c>
      <c r="S51" s="4">
        <f>'1'!S51</f>
        <v>0.5428860605521203</v>
      </c>
      <c r="T51" s="4">
        <f>'1'!T51</f>
        <v>0.76893897161835256</v>
      </c>
      <c r="U51" s="4">
        <f>'1'!U51</f>
        <v>0.46136338297101154</v>
      </c>
      <c r="V51" s="73">
        <f t="shared" si="1"/>
        <v>245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0.63555655557329305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0.79444569446661628</v>
      </c>
      <c r="I52" s="4">
        <f>'1'!I52</f>
        <v>0.47666741667996981</v>
      </c>
      <c r="J52" s="4">
        <f>'1'!J52</f>
        <v>0.73664070593403574</v>
      </c>
      <c r="K52" s="4">
        <f>'1'!K52</f>
        <v>0.35371844038209199</v>
      </c>
      <c r="L52" s="4">
        <f>'1'!L52</f>
        <v>0.7478590790872085</v>
      </c>
      <c r="M52" s="4">
        <f>'1'!M52</f>
        <v>0.63555655557329305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0.9348238488590106</v>
      </c>
      <c r="S52" s="4">
        <f>'1'!S52</f>
        <v>0.5608943093154064</v>
      </c>
      <c r="T52" s="4">
        <f>'1'!T52</f>
        <v>0.79444569446661628</v>
      </c>
      <c r="U52" s="4">
        <f>'1'!U52</f>
        <v>0.47666741667996981</v>
      </c>
      <c r="V52" s="73">
        <f t="shared" si="1"/>
        <v>245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0.67299210595144898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0.84124013243931128</v>
      </c>
      <c r="I53" s="4">
        <f>'1'!I53</f>
        <v>0.50474407946358668</v>
      </c>
      <c r="J53" s="4">
        <f>'1'!J53</f>
        <v>0.79215817836811808</v>
      </c>
      <c r="K53" s="4">
        <f>'1'!K53</f>
        <v>0.38037669264150198</v>
      </c>
      <c r="L53" s="4">
        <f>'1'!L53</f>
        <v>0.79190947237703413</v>
      </c>
      <c r="M53" s="4">
        <f>'1'!M53</f>
        <v>0.67299210595144898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0.98988684047129261</v>
      </c>
      <c r="S53" s="4">
        <f>'1'!S53</f>
        <v>0.59393210428277565</v>
      </c>
      <c r="T53" s="4">
        <f>'1'!T53</f>
        <v>0.84124013243931128</v>
      </c>
      <c r="U53" s="4">
        <f>'1'!U53</f>
        <v>0.50474407946358668</v>
      </c>
      <c r="V53" s="73">
        <f t="shared" si="1"/>
        <v>245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0.69936325697305901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0.87420407121632371</v>
      </c>
      <c r="I54" s="4">
        <f>'1'!I54</f>
        <v>0.52452244272979431</v>
      </c>
      <c r="J54" s="4">
        <f>'1'!J54</f>
        <v>0.85757850344207331</v>
      </c>
      <c r="K54" s="4">
        <f>'1'!K54</f>
        <v>0.41179007391142203</v>
      </c>
      <c r="L54" s="4">
        <f>'1'!L54</f>
        <v>0.82294039251238094</v>
      </c>
      <c r="M54" s="4">
        <f>'1'!M54</f>
        <v>0.69936325697305901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1.0286754906404763</v>
      </c>
      <c r="S54" s="4">
        <f>'1'!S54</f>
        <v>0.61720529438428573</v>
      </c>
      <c r="T54" s="4">
        <f>'1'!T54</f>
        <v>0.87420407121632371</v>
      </c>
      <c r="U54" s="4">
        <f>'1'!U54</f>
        <v>0.52452244272979431</v>
      </c>
      <c r="V54" s="73">
        <f t="shared" si="1"/>
        <v>245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0.729211590727325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0.91151448840915628</v>
      </c>
      <c r="I55" s="4">
        <f>'1'!I55</f>
        <v>0.54690869304549372</v>
      </c>
      <c r="J55" s="4">
        <f>'1'!J55</f>
        <v>0.93313194724129189</v>
      </c>
      <c r="K55" s="4">
        <f>'1'!K55</f>
        <v>0.44806915283127302</v>
      </c>
      <c r="L55" s="4">
        <f>'1'!L55</f>
        <v>0.85806291181928596</v>
      </c>
      <c r="M55" s="4">
        <f>'1'!M55</f>
        <v>0.729211590727325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1.0725786397741075</v>
      </c>
      <c r="S55" s="4">
        <f>'1'!S55</f>
        <v>0.64354718386446441</v>
      </c>
      <c r="T55" s="4">
        <f>'1'!T55</f>
        <v>0.91151448840915628</v>
      </c>
      <c r="U55" s="4">
        <f>'1'!U55</f>
        <v>0.54690869304549372</v>
      </c>
      <c r="V55" s="73">
        <f t="shared" si="1"/>
        <v>245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0.82686048092350295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1.0335756011543786</v>
      </c>
      <c r="I56" s="4">
        <f>'1'!I56</f>
        <v>0.62014536069262727</v>
      </c>
      <c r="J56" s="4">
        <f>'1'!J56</f>
        <v>1.0252288868301862</v>
      </c>
      <c r="K56" s="4">
        <f>'1'!K56</f>
        <v>0.49229204952015698</v>
      </c>
      <c r="L56" s="4">
        <f>'1'!L56</f>
        <v>0.97296631176947324</v>
      </c>
      <c r="M56" s="4">
        <f>'1'!M56</f>
        <v>0.82686048092350295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1.2162078897118416</v>
      </c>
      <c r="S56" s="4">
        <f>'1'!S56</f>
        <v>0.7297247338271049</v>
      </c>
      <c r="T56" s="4">
        <f>'1'!T56</f>
        <v>1.0335756011543786</v>
      </c>
      <c r="U56" s="4">
        <f>'1'!U56</f>
        <v>0.62014536069262727</v>
      </c>
      <c r="V56" s="73">
        <f t="shared" si="1"/>
        <v>245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0.85574387527068796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1.0696798440883599</v>
      </c>
      <c r="I57" s="4">
        <f>'1'!I57</f>
        <v>0.641807906453016</v>
      </c>
      <c r="J57" s="4">
        <f>'1'!J57</f>
        <v>1.1294783422422687</v>
      </c>
      <c r="K57" s="4">
        <f>'1'!K57</f>
        <v>0.54235031331415695</v>
      </c>
      <c r="L57" s="4">
        <f>'1'!L57</f>
        <v>1.00695338736169</v>
      </c>
      <c r="M57" s="4">
        <f>'1'!M57</f>
        <v>0.85574387527068796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1.2586917342021127</v>
      </c>
      <c r="S57" s="4">
        <f>'1'!S57</f>
        <v>0.75521504052126753</v>
      </c>
      <c r="T57" s="4">
        <f>'1'!T57</f>
        <v>1.0696798440883599</v>
      </c>
      <c r="U57" s="4">
        <f>'1'!U57</f>
        <v>0.641807906453016</v>
      </c>
      <c r="V57" s="73">
        <f t="shared" si="1"/>
        <v>245</v>
      </c>
      <c r="W57" s="6" t="str">
        <f>'1'!W57</f>
        <v>W/IN 98%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0.87392454741146297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1.0924056842643286</v>
      </c>
      <c r="I58" s="4">
        <f>'1'!I58</f>
        <v>0.65544341055859723</v>
      </c>
      <c r="J58" s="4">
        <f>'1'!J58</f>
        <v>1.2368226481328517</v>
      </c>
      <c r="K58" s="4">
        <f>'1'!K58</f>
        <v>0.59389465529478502</v>
      </c>
      <c r="L58" s="4">
        <f>'1'!L58</f>
        <v>1.0283465751199721</v>
      </c>
      <c r="M58" s="4">
        <f>'1'!M58</f>
        <v>0.87392454741146297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1.2854332188999651</v>
      </c>
      <c r="S58" s="4">
        <f>'1'!S58</f>
        <v>0.77125993133997905</v>
      </c>
      <c r="T58" s="4">
        <f>'1'!T58</f>
        <v>1.0924056842643286</v>
      </c>
      <c r="U58" s="4">
        <f>'1'!U58</f>
        <v>0.65544341055859723</v>
      </c>
      <c r="V58" s="73">
        <f t="shared" si="1"/>
        <v>245</v>
      </c>
      <c r="W58" s="6" t="str">
        <f>'1'!W58</f>
        <v>W/IN 98%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0.91339392930896002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1.1417424116362</v>
      </c>
      <c r="I59" s="4">
        <f>'1'!I59</f>
        <v>0.68504544698171999</v>
      </c>
      <c r="J59" s="4">
        <f>'1'!J59</f>
        <v>1.3574383088125963</v>
      </c>
      <c r="K59" s="4">
        <f>'1'!K59</f>
        <v>0.65181160590261</v>
      </c>
      <c r="L59" s="4">
        <f>'1'!L59</f>
        <v>1.0747901769350423</v>
      </c>
      <c r="M59" s="4">
        <f>'1'!M59</f>
        <v>0.91339392930896002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1.343487721168803</v>
      </c>
      <c r="S59" s="4">
        <f>'1'!S59</f>
        <v>0.80609263270128173</v>
      </c>
      <c r="T59" s="4">
        <f>'1'!T59</f>
        <v>1.1417424116362</v>
      </c>
      <c r="U59" s="4">
        <f>'1'!U59</f>
        <v>0.68504544698171999</v>
      </c>
      <c r="V59" s="73">
        <f t="shared" si="1"/>
        <v>245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0.96287476638515102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1.2035934579814387</v>
      </c>
      <c r="I60" s="4">
        <f>'1'!I60</f>
        <v>0.72215607478886323</v>
      </c>
      <c r="J60" s="4">
        <f>'1'!J60</f>
        <v>1.5172576248882352</v>
      </c>
      <c r="K60" s="4">
        <f>'1'!K60</f>
        <v>0.72855327761558997</v>
      </c>
      <c r="L60" s="4">
        <f>'1'!L60</f>
        <v>1.1330142530204268</v>
      </c>
      <c r="M60" s="4">
        <f>'1'!M60</f>
        <v>0.96287476638515102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1.4162678162755336</v>
      </c>
      <c r="S60" s="4">
        <f>'1'!S60</f>
        <v>0.84976068976532004</v>
      </c>
      <c r="T60" s="4">
        <f>'1'!T60</f>
        <v>1.2035934579814387</v>
      </c>
      <c r="U60" s="4">
        <f>'1'!U60</f>
        <v>0.72215607478886323</v>
      </c>
      <c r="V60" s="73">
        <f t="shared" si="1"/>
        <v>245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1</v>
      </c>
      <c r="D61" s="3" t="e">
        <f>'1'!D61</f>
        <v>#N/A</v>
      </c>
      <c r="E61" s="47" t="e">
        <f>'1'!E61</f>
        <v>#N/A</v>
      </c>
      <c r="F61" s="3">
        <f>'1'!F61</f>
        <v>1</v>
      </c>
      <c r="G61" s="47">
        <f>'1'!G61</f>
        <v>245</v>
      </c>
      <c r="H61" s="4">
        <f>'1'!H61</f>
        <v>1.25</v>
      </c>
      <c r="I61" s="4">
        <f>'1'!I61</f>
        <v>0.75</v>
      </c>
      <c r="J61" s="4">
        <f>'1'!J61</f>
        <v>1.6464165019492998</v>
      </c>
      <c r="K61" s="4">
        <f>'1'!K61</f>
        <v>0.79057249022156995</v>
      </c>
      <c r="L61" s="4">
        <f>'1'!L61</f>
        <v>1.176699496731042</v>
      </c>
      <c r="M61" s="4">
        <f>'1'!M61</f>
        <v>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>
        <f>'1'!Q61</f>
        <v>1</v>
      </c>
      <c r="R61" s="4">
        <f>'1'!R61</f>
        <v>1.4708743709138026</v>
      </c>
      <c r="S61" s="4">
        <f>'1'!S61</f>
        <v>0.88252462254828146</v>
      </c>
      <c r="T61" s="4">
        <f>'1'!T61</f>
        <v>1.25</v>
      </c>
      <c r="U61" s="4">
        <f>'1'!U61</f>
        <v>0.75</v>
      </c>
      <c r="V61" s="73">
        <f t="shared" si="1"/>
        <v>245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0.99068777690168996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1.2383597211271125</v>
      </c>
      <c r="I62" s="4">
        <f>'1'!I62</f>
        <v>0.74301583267626747</v>
      </c>
      <c r="J62" s="4">
        <f>'1'!J62</f>
        <v>1.7691392355820161</v>
      </c>
      <c r="K62" s="4">
        <f>'1'!K62</f>
        <v>0.84950121027505898</v>
      </c>
      <c r="L62" s="4">
        <f>'1'!L62</f>
        <v>1.1657418084978135</v>
      </c>
      <c r="M62" s="4">
        <f>'1'!M62</f>
        <v>0.99068777690168996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1.4571772606222668</v>
      </c>
      <c r="S62" s="4">
        <f>'1'!S62</f>
        <v>0.87430635637336018</v>
      </c>
      <c r="T62" s="4">
        <f>'1'!T62</f>
        <v>1.2383597211271125</v>
      </c>
      <c r="U62" s="4">
        <f>'1'!U62</f>
        <v>0.74301583267626747</v>
      </c>
      <c r="V62" s="73">
        <f t="shared" si="1"/>
        <v>245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0.99220383834380599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1.2402547979297576</v>
      </c>
      <c r="I63" s="4">
        <f>'1'!I63</f>
        <v>0.74415287875785452</v>
      </c>
      <c r="J63" s="4">
        <f>'1'!J63</f>
        <v>1.8725747254476373</v>
      </c>
      <c r="K63" s="4">
        <f>'1'!K63</f>
        <v>0.89916862596454905</v>
      </c>
      <c r="L63" s="4">
        <f>'1'!L63</f>
        <v>1.1675257572337647</v>
      </c>
      <c r="M63" s="4">
        <f>'1'!M63</f>
        <v>0.99220383834380599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1.459407196542206</v>
      </c>
      <c r="S63" s="4">
        <f>'1'!S63</f>
        <v>0.87564431792532349</v>
      </c>
      <c r="T63" s="4">
        <f>'1'!T63</f>
        <v>1.2402547979297576</v>
      </c>
      <c r="U63" s="4">
        <f>'1'!U63</f>
        <v>0.74415287875785452</v>
      </c>
      <c r="V63" s="73">
        <f t="shared" si="1"/>
        <v>245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0.96578308615816399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1.207228857697705</v>
      </c>
      <c r="I64" s="4">
        <f>'1'!I64</f>
        <v>0.72433731461862294</v>
      </c>
      <c r="J64" s="4">
        <f>'1'!J64</f>
        <v>1.9465145419944159</v>
      </c>
      <c r="K64" s="4">
        <f>'1'!K64</f>
        <v>0.93467287706061397</v>
      </c>
      <c r="L64" s="4">
        <f>'1'!L64</f>
        <v>1.1364364714336641</v>
      </c>
      <c r="M64" s="4">
        <f>'1'!M64</f>
        <v>0.96578308615816399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1.4205455892920802</v>
      </c>
      <c r="S64" s="4">
        <f>'1'!S64</f>
        <v>0.85232735357524803</v>
      </c>
      <c r="T64" s="4">
        <f>'1'!T64</f>
        <v>1.207228857697705</v>
      </c>
      <c r="U64" s="4">
        <f>'1'!U64</f>
        <v>0.72433731461862294</v>
      </c>
      <c r="V64" s="73">
        <f t="shared" si="1"/>
        <v>245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0.99936391780967404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1.2492048972620926</v>
      </c>
      <c r="I65" s="4">
        <f>'1'!I65</f>
        <v>0.74952293835725547</v>
      </c>
      <c r="J65" s="4">
        <f>'1'!J65</f>
        <v>2.0234982932151357</v>
      </c>
      <c r="K65" s="4">
        <f>'1'!K65</f>
        <v>0.97163875770934705</v>
      </c>
      <c r="L65" s="4">
        <f>'1'!L65</f>
        <v>1.175951019137806</v>
      </c>
      <c r="M65" s="4">
        <f>'1'!M65</f>
        <v>0.99936391780967404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1.4699387739222574</v>
      </c>
      <c r="S65" s="4">
        <f>'1'!S65</f>
        <v>0.88196326435335448</v>
      </c>
      <c r="T65" s="4">
        <f>'1'!T65</f>
        <v>1.2492048972620926</v>
      </c>
      <c r="U65" s="4">
        <f>'1'!U65</f>
        <v>0.74952293835725547</v>
      </c>
      <c r="V65" s="73">
        <f t="shared" si="1"/>
        <v>245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0.99202823470104495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1.2400352933763061</v>
      </c>
      <c r="I66" s="4">
        <f>'1'!I66</f>
        <v>0.74402117602578377</v>
      </c>
      <c r="J66" s="4">
        <f>'1'!J66</f>
        <v>2.0747729841749165</v>
      </c>
      <c r="K66" s="4">
        <f>'1'!K66</f>
        <v>0.99625972091605797</v>
      </c>
      <c r="L66" s="4">
        <f>'1'!L66</f>
        <v>1.1673191245157035</v>
      </c>
      <c r="M66" s="4">
        <f>'1'!M66</f>
        <v>0.99202823470104495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1.4591489056446294</v>
      </c>
      <c r="S66" s="4">
        <f>'1'!S66</f>
        <v>0.87548934338677764</v>
      </c>
      <c r="T66" s="4">
        <f>'1'!T66</f>
        <v>1.2400352933763061</v>
      </c>
      <c r="U66" s="4">
        <f>'1'!U66</f>
        <v>0.74402117602578377</v>
      </c>
      <c r="V66" s="73">
        <f t="shared" si="1"/>
        <v>245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0.97678079852946698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1.2209759981618338</v>
      </c>
      <c r="I67" s="4">
        <f>'1'!I67</f>
        <v>0.73258559889710018</v>
      </c>
      <c r="J67" s="4">
        <f>'1'!J67</f>
        <v>2.0825623485682718</v>
      </c>
      <c r="K67" s="4">
        <f>'1'!K67</f>
        <v>1</v>
      </c>
      <c r="L67" s="4">
        <f>'1'!L67</f>
        <v>1.1493774740461691</v>
      </c>
      <c r="M67" s="4">
        <f>'1'!M67</f>
        <v>0.97678079852946698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1.4367218425577113</v>
      </c>
      <c r="S67" s="4">
        <f>'1'!S67</f>
        <v>0.86203310553462686</v>
      </c>
      <c r="T67" s="4">
        <f>'1'!T67</f>
        <v>1.2209759981618338</v>
      </c>
      <c r="U67" s="4">
        <f>'1'!U67</f>
        <v>0.73258559889710018</v>
      </c>
      <c r="V67" s="73">
        <f t="shared" si="1"/>
        <v>245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0.97127861844093399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1.2140982730511676</v>
      </c>
      <c r="I68" s="4">
        <f>'1'!I68</f>
        <v>0.72845896383070052</v>
      </c>
      <c r="J68" s="4">
        <f>'1'!J68</f>
        <v>2.0437458220152989</v>
      </c>
      <c r="K68" s="4">
        <f>'1'!K68</f>
        <v>0.98136116953249497</v>
      </c>
      <c r="L68" s="4">
        <f>'1'!L68</f>
        <v>1.1429030615050688</v>
      </c>
      <c r="M68" s="4">
        <f>'1'!M68</f>
        <v>0.97127861844093399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1.4286288268813361</v>
      </c>
      <c r="S68" s="4">
        <f>'1'!S68</f>
        <v>0.85717729612880156</v>
      </c>
      <c r="T68" s="4">
        <f>'1'!T68</f>
        <v>1.2140982730511676</v>
      </c>
      <c r="U68" s="4">
        <f>'1'!U68</f>
        <v>0.72845896383070052</v>
      </c>
      <c r="V68" s="73">
        <f t="shared" si="1"/>
        <v>245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0.94850142792160497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1.1856267849020061</v>
      </c>
      <c r="I69" s="4">
        <f>'1'!I69</f>
        <v>0.7113760709412037</v>
      </c>
      <c r="J69" s="4">
        <f>'1'!J69</f>
        <v>1.9673560868491453</v>
      </c>
      <c r="K69" s="4">
        <f>'1'!K69</f>
        <v>0.94468052214699405</v>
      </c>
      <c r="L69" s="4">
        <f>'1'!L69</f>
        <v>1.1161011528840272</v>
      </c>
      <c r="M69" s="4">
        <f>'1'!M69</f>
        <v>0.94850142792160497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1.3951264411050341</v>
      </c>
      <c r="S69" s="4">
        <f>'1'!S69</f>
        <v>0.83707586466302042</v>
      </c>
      <c r="T69" s="4">
        <f>'1'!T69</f>
        <v>1.1856267849020061</v>
      </c>
      <c r="U69" s="4">
        <f>'1'!U69</f>
        <v>0.7113760709412037</v>
      </c>
      <c r="V69" s="73">
        <f t="shared" si="1"/>
        <v>245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0.88986191302355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1.1123273912794376</v>
      </c>
      <c r="I70" s="4">
        <f>'1'!I70</f>
        <v>0.66739643476766253</v>
      </c>
      <c r="J70" s="4">
        <f>'1'!J70</f>
        <v>1.8570882588949809</v>
      </c>
      <c r="K70" s="4">
        <f>'1'!K70</f>
        <v>0.89173237006407002</v>
      </c>
      <c r="L70" s="4">
        <f>'1'!L70</f>
        <v>1.0471000652149336</v>
      </c>
      <c r="M70" s="4">
        <f>'1'!M70</f>
        <v>0.88986191302355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1.3088750815186669</v>
      </c>
      <c r="S70" s="4">
        <f>'1'!S70</f>
        <v>0.78532504891120025</v>
      </c>
      <c r="T70" s="4">
        <f>'1'!T70</f>
        <v>1.1123273912794376</v>
      </c>
      <c r="U70" s="4">
        <f>'1'!U70</f>
        <v>0.66739643476766253</v>
      </c>
      <c r="V70" s="73">
        <f t="shared" si="1"/>
        <v>245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0.85200101478551504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1.0650012684818937</v>
      </c>
      <c r="I71" s="4">
        <f>'1'!I71</f>
        <v>0.63900076108913628</v>
      </c>
      <c r="J71" s="4">
        <f>'1'!J71</f>
        <v>1.7413193340987556</v>
      </c>
      <c r="K71" s="4">
        <f>'1'!K71</f>
        <v>0.83614271394846096</v>
      </c>
      <c r="L71" s="4">
        <f>'1'!L71</f>
        <v>1.0025491653124525</v>
      </c>
      <c r="M71" s="4">
        <f>'1'!M71</f>
        <v>0.85200101478551504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1.2531864566405657</v>
      </c>
      <c r="S71" s="4">
        <f>'1'!S71</f>
        <v>0.75191187398433934</v>
      </c>
      <c r="T71" s="4">
        <f>'1'!T71</f>
        <v>1.0650012684818937</v>
      </c>
      <c r="U71" s="4">
        <f>'1'!U71</f>
        <v>0.63900076108913628</v>
      </c>
      <c r="V71" s="73">
        <f t="shared" si="1"/>
        <v>245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0.83127607100264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1.0390950887532999</v>
      </c>
      <c r="I72" s="4">
        <f>'1'!I72</f>
        <v>0.62345705325197998</v>
      </c>
      <c r="J72" s="4">
        <f>'1'!J72</f>
        <v>1.6304712241123693</v>
      </c>
      <c r="K72" s="4">
        <f>'1'!K72</f>
        <v>0.78291592337357496</v>
      </c>
      <c r="L72" s="4">
        <f>'1'!L72</f>
        <v>0.97816213439336441</v>
      </c>
      <c r="M72" s="4">
        <f>'1'!M72</f>
        <v>0.83127607100264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1.2227026679917055</v>
      </c>
      <c r="S72" s="4">
        <f>'1'!S72</f>
        <v>0.73362160079502337</v>
      </c>
      <c r="T72" s="4">
        <f>'1'!T72</f>
        <v>1.0390950887532999</v>
      </c>
      <c r="U72" s="4">
        <f>'1'!U72</f>
        <v>0.62345705325197998</v>
      </c>
      <c r="V72" s="73">
        <f t="shared" si="1"/>
        <v>245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0.78383680891596097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0.97979601114495118</v>
      </c>
      <c r="I73" s="4">
        <f>'1'!I73</f>
        <v>0.58787760668697076</v>
      </c>
      <c r="J73" s="4">
        <f>'1'!J73</f>
        <v>1.4915471977637267</v>
      </c>
      <c r="K73" s="4">
        <f>'1'!K73</f>
        <v>0.71620770383616195</v>
      </c>
      <c r="L73" s="4">
        <f>'1'!L73</f>
        <v>0.92234037857067719</v>
      </c>
      <c r="M73" s="4">
        <f>'1'!M73</f>
        <v>0.78383680891596097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1.1529254732133465</v>
      </c>
      <c r="S73" s="4">
        <f>'1'!S73</f>
        <v>0.69175528392800789</v>
      </c>
      <c r="T73" s="4">
        <f>'1'!T73</f>
        <v>0.97979601114495118</v>
      </c>
      <c r="U73" s="4">
        <f>'1'!U73</f>
        <v>0.58787760668697076</v>
      </c>
      <c r="V73" s="73">
        <f t="shared" si="1"/>
        <v>245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0.71813208911790605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0.89766511139738259</v>
      </c>
      <c r="I74" s="4">
        <f>'1'!I74</f>
        <v>0.53859906683842951</v>
      </c>
      <c r="J74" s="4">
        <f>'1'!J74</f>
        <v>1.3492532769519328</v>
      </c>
      <c r="K74" s="4">
        <f>'1'!K74</f>
        <v>0.64788133612399301</v>
      </c>
      <c r="L74" s="4">
        <f>'1'!L74</f>
        <v>0.84502566785145183</v>
      </c>
      <c r="M74" s="4">
        <f>'1'!M74</f>
        <v>0.71813208911790605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1.0562820848143148</v>
      </c>
      <c r="S74" s="4">
        <f>'1'!S74</f>
        <v>0.63376925088858882</v>
      </c>
      <c r="T74" s="4">
        <f>'1'!T74</f>
        <v>0.89766511139738259</v>
      </c>
      <c r="U74" s="4">
        <f>'1'!U74</f>
        <v>0.53859906683842951</v>
      </c>
      <c r="V74" s="73">
        <f t="shared" si="1"/>
        <v>245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0.690637032643728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0.86329629080465997</v>
      </c>
      <c r="I75" s="4">
        <f>'1'!I75</f>
        <v>0.51797777448279603</v>
      </c>
      <c r="J75" s="4">
        <f>'1'!J75</f>
        <v>1.2248160778430643</v>
      </c>
      <c r="K75" s="4">
        <f>'1'!K75</f>
        <v>0.58812936798031801</v>
      </c>
      <c r="L75" s="4">
        <f>'1'!L75</f>
        <v>0.81267224873569499</v>
      </c>
      <c r="M75" s="4">
        <f>'1'!M75</f>
        <v>0.690637032643728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1.0158403109196188</v>
      </c>
      <c r="S75" s="4">
        <f>'1'!S75</f>
        <v>0.60950418655177119</v>
      </c>
      <c r="T75" s="4">
        <f>'1'!T75</f>
        <v>0.86329629080465997</v>
      </c>
      <c r="U75" s="4">
        <f>'1'!U75</f>
        <v>0.51797777448279603</v>
      </c>
      <c r="V75" s="73">
        <f t="shared" si="1"/>
        <v>245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0.69055181595040804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0.86318976993801</v>
      </c>
      <c r="I76" s="4">
        <f>'1'!I76</f>
        <v>0.51791386196280609</v>
      </c>
      <c r="J76" s="4">
        <f>'1'!J76</f>
        <v>1.1103072325139289</v>
      </c>
      <c r="K76" s="4">
        <f>'1'!K76</f>
        <v>0.53314477392585502</v>
      </c>
      <c r="L76" s="4">
        <f>'1'!L76</f>
        <v>0.81257197429555228</v>
      </c>
      <c r="M76" s="4">
        <f>'1'!M76</f>
        <v>0.69055181595040804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1.0157149678694404</v>
      </c>
      <c r="S76" s="4">
        <f>'1'!S76</f>
        <v>0.60942898072166418</v>
      </c>
      <c r="T76" s="4">
        <f>'1'!T76</f>
        <v>0.86318976993801</v>
      </c>
      <c r="U76" s="4">
        <f>'1'!U76</f>
        <v>0.51791386196280609</v>
      </c>
      <c r="V76" s="73">
        <f t="shared" si="1"/>
        <v>245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0.65716030274705495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0.82145037843381874</v>
      </c>
      <c r="I77" s="4">
        <f>'1'!I77</f>
        <v>0.49287022706029121</v>
      </c>
      <c r="J77" s="4">
        <f>'1'!J77</f>
        <v>0.98884579568631126</v>
      </c>
      <c r="K77" s="4">
        <f>'1'!K77</f>
        <v>0.474821700472078</v>
      </c>
      <c r="L77" s="4">
        <f>'1'!L77</f>
        <v>0.77328019751407873</v>
      </c>
      <c r="M77" s="4">
        <f>'1'!M77</f>
        <v>0.65716030274705495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0.96660024689259838</v>
      </c>
      <c r="S77" s="4">
        <f>'1'!S77</f>
        <v>0.57996014813555907</v>
      </c>
      <c r="T77" s="4">
        <f>'1'!T77</f>
        <v>0.82145037843381874</v>
      </c>
      <c r="U77" s="4">
        <f>'1'!U77</f>
        <v>0.49287022706029121</v>
      </c>
      <c r="V77" s="73">
        <f t="shared" si="1"/>
        <v>245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0.59564910123662196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0.74456137654577748</v>
      </c>
      <c r="I78" s="4">
        <f>'1'!I78</f>
        <v>0.44673682592746644</v>
      </c>
      <c r="J78" s="4">
        <f>'1'!J78</f>
        <v>0.89684304847232232</v>
      </c>
      <c r="K78" s="4">
        <f>'1'!K78</f>
        <v>0.43064403286119501</v>
      </c>
      <c r="L78" s="4">
        <f>'1'!L78</f>
        <v>0.70089999765343058</v>
      </c>
      <c r="M78" s="4">
        <f>'1'!M78</f>
        <v>0.59564910123662196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0.87612499706678826</v>
      </c>
      <c r="S78" s="4">
        <f>'1'!S78</f>
        <v>0.52567499824007291</v>
      </c>
      <c r="T78" s="4">
        <f>'1'!T78</f>
        <v>0.74456137654577748</v>
      </c>
      <c r="U78" s="4">
        <f>'1'!U78</f>
        <v>0.44673682592746644</v>
      </c>
      <c r="V78" s="73">
        <f t="shared" si="1"/>
        <v>245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0.554589326262378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0.6932366578279725</v>
      </c>
      <c r="I79" s="4">
        <f>'1'!I79</f>
        <v>0.4159419946967835</v>
      </c>
      <c r="J79" s="4">
        <f>'1'!J79</f>
        <v>0.81494651392585926</v>
      </c>
      <c r="K79" s="4">
        <f>'1'!K79</f>
        <v>0.39131914321130501</v>
      </c>
      <c r="L79" s="4">
        <f>'1'!L79</f>
        <v>0.65258498110534791</v>
      </c>
      <c r="M79" s="4">
        <f>'1'!M79</f>
        <v>0.554589326262378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0.81573122638168494</v>
      </c>
      <c r="S79" s="4">
        <f>'1'!S79</f>
        <v>0.48943873582901093</v>
      </c>
      <c r="T79" s="4">
        <f>'1'!T79</f>
        <v>0.6932366578279725</v>
      </c>
      <c r="U79" s="4">
        <f>'1'!U79</f>
        <v>0.4159419946967835</v>
      </c>
      <c r="V79" s="73">
        <f t="shared" si="1"/>
        <v>245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0.51809714306874899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0.64762142883593621</v>
      </c>
      <c r="I80" s="4">
        <f>'1'!I80</f>
        <v>0.38857285730156177</v>
      </c>
      <c r="J80" s="4">
        <f>'1'!J80</f>
        <v>0.72740863327662708</v>
      </c>
      <c r="K80" s="4">
        <f>'1'!K80</f>
        <v>0.34928540496120503</v>
      </c>
      <c r="L80" s="4">
        <f>'1'!L80</f>
        <v>0.6096446475067876</v>
      </c>
      <c r="M80" s="4">
        <f>'1'!M80</f>
        <v>0.51809714306874899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0.76205580938348449</v>
      </c>
      <c r="S80" s="4">
        <f>'1'!S80</f>
        <v>0.4572334856300907</v>
      </c>
      <c r="T80" s="4">
        <f>'1'!T80</f>
        <v>0.64762142883593621</v>
      </c>
      <c r="U80" s="4">
        <f>'1'!U80</f>
        <v>0.38857285730156177</v>
      </c>
      <c r="V80" s="73">
        <f t="shared" si="1"/>
        <v>245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0.50654766867257095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0.63318458584071369</v>
      </c>
      <c r="I81" s="4">
        <f>'1'!I81</f>
        <v>0.37991075150442821</v>
      </c>
      <c r="J81" s="4">
        <f>'1'!J81</f>
        <v>0.65929612210900568</v>
      </c>
      <c r="K81" s="4">
        <f>'1'!K81</f>
        <v>0.31657929596310103</v>
      </c>
      <c r="L81" s="4">
        <f>'1'!L81</f>
        <v>0.59605438679729683</v>
      </c>
      <c r="M81" s="4">
        <f>'1'!M81</f>
        <v>0.50654766867257095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0.74506798349662107</v>
      </c>
      <c r="S81" s="4">
        <f>'1'!S81</f>
        <v>0.4470407900979726</v>
      </c>
      <c r="T81" s="4">
        <f>'1'!T81</f>
        <v>0.63318458584071369</v>
      </c>
      <c r="U81" s="4">
        <f>'1'!U81</f>
        <v>0.37991075150442821</v>
      </c>
      <c r="V81" s="73">
        <f t="shared" si="1"/>
        <v>245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0.48285844591510502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0.60357305739388123</v>
      </c>
      <c r="I82" s="4">
        <f>'1'!I82</f>
        <v>0.36214383443632875</v>
      </c>
      <c r="J82" s="4">
        <f>'1'!J82</f>
        <v>0.57796469474283763</v>
      </c>
      <c r="K82" s="4">
        <f>'1'!K82</f>
        <v>0.27752575817966701</v>
      </c>
      <c r="L82" s="4">
        <f>'1'!L82</f>
        <v>0.56817929030063719</v>
      </c>
      <c r="M82" s="4">
        <f>'1'!M82</f>
        <v>0.48285844591510502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0.71022411287579645</v>
      </c>
      <c r="S82" s="4">
        <f>'1'!S82</f>
        <v>0.42613446772547792</v>
      </c>
      <c r="T82" s="4">
        <f>'1'!T82</f>
        <v>0.60357305739388123</v>
      </c>
      <c r="U82" s="4">
        <f>'1'!U82</f>
        <v>0.36214383443632875</v>
      </c>
      <c r="V82" s="73">
        <f t="shared" si="1"/>
        <v>245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0.44056697450184101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0.55070871812730127</v>
      </c>
      <c r="I83" s="4">
        <f>'1'!I83</f>
        <v>0.33042523087638076</v>
      </c>
      <c r="J83" s="4">
        <f>'1'!J83</f>
        <v>0.51800240070410164</v>
      </c>
      <c r="K83" s="4">
        <f>'1'!K83</f>
        <v>0.24873320170232599</v>
      </c>
      <c r="L83" s="4">
        <f>'1'!L83</f>
        <v>0.51841493717263409</v>
      </c>
      <c r="M83" s="4">
        <f>'1'!M83</f>
        <v>0.44056697450184101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0.64801867146579262</v>
      </c>
      <c r="S83" s="4">
        <f>'1'!S83</f>
        <v>0.38881120287947557</v>
      </c>
      <c r="T83" s="4">
        <f>'1'!T83</f>
        <v>0.55070871812730127</v>
      </c>
      <c r="U83" s="4">
        <f>'1'!U83</f>
        <v>0.33042523087638076</v>
      </c>
      <c r="V83" s="73">
        <f t="shared" si="1"/>
        <v>245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0.42808567966151401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0.53510709957689251</v>
      </c>
      <c r="I84" s="4">
        <f>'1'!I84</f>
        <v>0.32106425974613551</v>
      </c>
      <c r="J84" s="4">
        <f>'1'!J84</f>
        <v>0.48344290186088129</v>
      </c>
      <c r="K84" s="4">
        <f>'1'!K84</f>
        <v>0.23213850101210201</v>
      </c>
      <c r="L84" s="4">
        <f>'1'!L84</f>
        <v>0.50372820381546957</v>
      </c>
      <c r="M84" s="4">
        <f>'1'!M84</f>
        <v>0.42808567966151401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0.62966025476933696</v>
      </c>
      <c r="S84" s="4">
        <f>'1'!S84</f>
        <v>0.37779615286160217</v>
      </c>
      <c r="T84" s="4">
        <f>'1'!T84</f>
        <v>0.53510709957689251</v>
      </c>
      <c r="U84" s="4">
        <f>'1'!U84</f>
        <v>0.32106425974613551</v>
      </c>
      <c r="V84" s="73">
        <f t="shared" si="1"/>
        <v>245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0.393994312276509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0.49249289034563626</v>
      </c>
      <c r="I85" s="4">
        <f>'1'!I85</f>
        <v>0.29549573420738173</v>
      </c>
      <c r="J85" s="4">
        <f>'1'!J85</f>
        <v>0.42515278760817188</v>
      </c>
      <c r="K85" s="4">
        <f>'1'!K85</f>
        <v>0.20414888797949199</v>
      </c>
      <c r="L85" s="4">
        <f>'1'!L85</f>
        <v>0.46361290897066115</v>
      </c>
      <c r="M85" s="4">
        <f>'1'!M85</f>
        <v>0.393994312276509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0.57951613621332643</v>
      </c>
      <c r="S85" s="4">
        <f>'1'!S85</f>
        <v>0.34770968172799588</v>
      </c>
      <c r="T85" s="4">
        <f>'1'!T85</f>
        <v>0.49249289034563626</v>
      </c>
      <c r="U85" s="4">
        <f>'1'!U85</f>
        <v>0.29549573420738173</v>
      </c>
      <c r="V85" s="73">
        <f t="shared" si="1"/>
        <v>245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0.33495268175980603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0.41869085219975755</v>
      </c>
      <c r="I86" s="4">
        <f>'1'!I86</f>
        <v>0.25121451131985451</v>
      </c>
      <c r="J86" s="4">
        <f>'1'!J86</f>
        <v>0.37528056474768523</v>
      </c>
      <c r="K86" s="4">
        <f>'1'!K86</f>
        <v>0.180201358679938</v>
      </c>
      <c r="L86" s="4">
        <f>'1'!L86</f>
        <v>0.3941386520554766</v>
      </c>
      <c r="M86" s="4">
        <f>'1'!M86</f>
        <v>0.33495268175980603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0.49267331506934575</v>
      </c>
      <c r="S86" s="4">
        <f>'1'!S86</f>
        <v>0.29560398904160745</v>
      </c>
      <c r="T86" s="4">
        <f>'1'!T86</f>
        <v>0.41869085219975755</v>
      </c>
      <c r="U86" s="4">
        <f>'1'!U86</f>
        <v>0.25121451131985451</v>
      </c>
      <c r="V86" s="73">
        <f t="shared" si="1"/>
        <v>245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0.33990359858218799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0.42487949822773496</v>
      </c>
      <c r="I87" s="4">
        <f>'1'!I87</f>
        <v>0.25492769893664102</v>
      </c>
      <c r="J87" s="4">
        <f>'1'!J87</f>
        <v>0.33915963406420252</v>
      </c>
      <c r="K87" s="4">
        <f>'1'!K87</f>
        <v>0.16285689323893199</v>
      </c>
      <c r="L87" s="4">
        <f>'1'!L87</f>
        <v>0.39996439338873074</v>
      </c>
      <c r="M87" s="4">
        <f>'1'!M87</f>
        <v>0.33990359858218799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0.49995549173591342</v>
      </c>
      <c r="S87" s="4">
        <f>'1'!S87</f>
        <v>0.29997329504154807</v>
      </c>
      <c r="T87" s="4">
        <f>'1'!T87</f>
        <v>0.42487949822773496</v>
      </c>
      <c r="U87" s="4">
        <f>'1'!U87</f>
        <v>0.25492769893664102</v>
      </c>
      <c r="V87" s="73">
        <f t="shared" si="1"/>
        <v>245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0.32033947362936199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0.40042434203670252</v>
      </c>
      <c r="I88" s="4">
        <f>'1'!I88</f>
        <v>0.24025460522202149</v>
      </c>
      <c r="J88" s="4">
        <f>'1'!J88</f>
        <v>0.30275181310061322</v>
      </c>
      <c r="K88" s="4">
        <f>'1'!K88</f>
        <v>0.14537466948288499</v>
      </c>
      <c r="L88" s="4">
        <f>'1'!L88</f>
        <v>0.37694329740275717</v>
      </c>
      <c r="M88" s="4">
        <f>'1'!M88</f>
        <v>0.32033947362936199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0.47117912175344645</v>
      </c>
      <c r="S88" s="4">
        <f>'1'!S88</f>
        <v>0.28270747305206789</v>
      </c>
      <c r="T88" s="4">
        <f>'1'!T88</f>
        <v>0.40042434203670252</v>
      </c>
      <c r="U88" s="4">
        <f>'1'!U88</f>
        <v>0.24025460522202149</v>
      </c>
      <c r="V88" s="73">
        <f t="shared" si="1"/>
        <v>245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0.30462493505053501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0.38078116881316876</v>
      </c>
      <c r="I89" s="4">
        <f>'1'!I89</f>
        <v>0.22846870128790125</v>
      </c>
      <c r="J89" s="4">
        <f>'1'!J89</f>
        <v>0.2666125987032345</v>
      </c>
      <c r="K89" s="4">
        <f>'1'!K89</f>
        <v>0.12802142461018101</v>
      </c>
      <c r="L89" s="4">
        <f>'1'!L89</f>
        <v>0.35845200776569092</v>
      </c>
      <c r="M89" s="4">
        <f>'1'!M89</f>
        <v>0.30462493505053501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0.44806500970711366</v>
      </c>
      <c r="S89" s="4">
        <f>'1'!S89</f>
        <v>0.26883900582426817</v>
      </c>
      <c r="T89" s="4">
        <f>'1'!T89</f>
        <v>0.38078116881316876</v>
      </c>
      <c r="U89" s="4">
        <f>'1'!U89</f>
        <v>0.22846870128790125</v>
      </c>
      <c r="V89" s="73">
        <f t="shared" si="1"/>
        <v>245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0.28807341904888401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0.36009177381110502</v>
      </c>
      <c r="I90" s="4">
        <f>'1'!I90</f>
        <v>0.21605506428666299</v>
      </c>
      <c r="J90" s="4">
        <f>'1'!J90</f>
        <v>0.25147077782588612</v>
      </c>
      <c r="K90" s="4">
        <f>'1'!K90</f>
        <v>0.12075065987761099</v>
      </c>
      <c r="L90" s="4">
        <f>'1'!L90</f>
        <v>0.33897584721641238</v>
      </c>
      <c r="M90" s="4">
        <f>'1'!M90</f>
        <v>0.28807341904888401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0.42371980902051548</v>
      </c>
      <c r="S90" s="4">
        <f>'1'!S90</f>
        <v>0.25423188541230929</v>
      </c>
      <c r="T90" s="4">
        <f>'1'!T90</f>
        <v>0.36009177381110502</v>
      </c>
      <c r="U90" s="4">
        <f>'1'!U90</f>
        <v>0.21605506428666299</v>
      </c>
      <c r="V90" s="73">
        <f t="shared" si="1"/>
        <v>245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0.30113864617424202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0.37642330771780252</v>
      </c>
      <c r="I91" s="4">
        <f>'1'!I91</f>
        <v>0.22585398463068151</v>
      </c>
      <c r="J91" s="4">
        <f>'1'!J91</f>
        <v>0.23694604764089741</v>
      </c>
      <c r="K91" s="4">
        <f>'1'!K91</f>
        <v>0.113776208334792</v>
      </c>
      <c r="L91" s="4">
        <f>'1'!L91</f>
        <v>0.3543496933994979</v>
      </c>
      <c r="M91" s="4">
        <f>'1'!M91</f>
        <v>0.30113864617424202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0.44293711674937236</v>
      </c>
      <c r="S91" s="4">
        <f>'1'!S91</f>
        <v>0.26576227004962344</v>
      </c>
      <c r="T91" s="4">
        <f>'1'!T91</f>
        <v>0.37642330771780252</v>
      </c>
      <c r="U91" s="4">
        <f>'1'!U91</f>
        <v>0.22585398463068151</v>
      </c>
      <c r="V91" s="73">
        <f t="shared" si="1"/>
        <v>245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0.28867406193407602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0.36084257741759501</v>
      </c>
      <c r="I92" s="4">
        <f>'1'!I92</f>
        <v>0.21650554645055703</v>
      </c>
      <c r="J92" s="4">
        <f>'1'!J92</f>
        <v>0.20465158895393296</v>
      </c>
      <c r="K92" s="4">
        <f>'1'!K92</f>
        <v>9.8269129418683501E-2</v>
      </c>
      <c r="L92" s="4">
        <f>'1'!L92</f>
        <v>0.3396826233971329</v>
      </c>
      <c r="M92" s="4">
        <f>'1'!M92</f>
        <v>0.28867406193407602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0.42460327924641611</v>
      </c>
      <c r="S92" s="4">
        <f>'1'!S92</f>
        <v>0.25476196754784969</v>
      </c>
      <c r="T92" s="4">
        <f>'1'!T92</f>
        <v>0.36084257741759501</v>
      </c>
      <c r="U92" s="4">
        <f>'1'!U92</f>
        <v>0.21650554645055703</v>
      </c>
      <c r="V92" s="73">
        <f t="shared" si="1"/>
        <v>245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0.27408009070929601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0.34260011338662</v>
      </c>
      <c r="I93" s="4">
        <f>'1'!I93</f>
        <v>0.20556006803197202</v>
      </c>
      <c r="J93" s="4">
        <f>'1'!J93</f>
        <v>0.18625465714971676</v>
      </c>
      <c r="K93" s="4">
        <f>'1'!K93</f>
        <v>8.94353330058828E-2</v>
      </c>
      <c r="L93" s="4">
        <f>'1'!L93</f>
        <v>0.32250990480162695</v>
      </c>
      <c r="M93" s="4">
        <f>'1'!M93</f>
        <v>0.27408009070929601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0.40313738100203367</v>
      </c>
      <c r="S93" s="4">
        <f>'1'!S93</f>
        <v>0.24188242860122022</v>
      </c>
      <c r="T93" s="4">
        <f>'1'!T93</f>
        <v>0.34260011338662</v>
      </c>
      <c r="U93" s="4">
        <f>'1'!U93</f>
        <v>0.20556006803197202</v>
      </c>
      <c r="V93" s="73">
        <f t="shared" si="1"/>
        <v>245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0.27343055459697602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0.34178819324622001</v>
      </c>
      <c r="I94" s="4">
        <f>'1'!I94</f>
        <v>0.20507291594773203</v>
      </c>
      <c r="J94" s="4">
        <f>'1'!J94</f>
        <v>0.17102959227842282</v>
      </c>
      <c r="K94" s="4">
        <f>'1'!K94</f>
        <v>8.2124596363706906E-2</v>
      </c>
      <c r="L94" s="4">
        <f>'1'!L94</f>
        <v>0.3217455959851514</v>
      </c>
      <c r="M94" s="4">
        <f>'1'!M94</f>
        <v>0.27343055459697602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0.40218199498143925</v>
      </c>
      <c r="S94" s="4">
        <f>'1'!S94</f>
        <v>0.24130919698886355</v>
      </c>
      <c r="T94" s="4">
        <f>'1'!T94</f>
        <v>0.34178819324622001</v>
      </c>
      <c r="U94" s="4">
        <f>'1'!U94</f>
        <v>0.20507291594773203</v>
      </c>
      <c r="V94" s="73">
        <f t="shared" si="1"/>
        <v>245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0.25407484772809802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0.31759355966012254</v>
      </c>
      <c r="I95" s="4">
        <f>'1'!I95</f>
        <v>0.1905561357960735</v>
      </c>
      <c r="J95" s="4">
        <f>'1'!J95</f>
        <v>0.15648405109494781</v>
      </c>
      <c r="K95" s="4">
        <f>'1'!K95</f>
        <v>7.5140151843486505E-2</v>
      </c>
      <c r="L95" s="4">
        <f>'1'!L95</f>
        <v>0.29896974545366906</v>
      </c>
      <c r="M95" s="4">
        <f>'1'!M95</f>
        <v>0.25407484772809802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0.37371218181708632</v>
      </c>
      <c r="S95" s="4">
        <f>'1'!S95</f>
        <v>0.22422730909025179</v>
      </c>
      <c r="T95" s="4">
        <f>'1'!T95</f>
        <v>0.31759355966012254</v>
      </c>
      <c r="U95" s="4">
        <f>'1'!U95</f>
        <v>0.1905561357960735</v>
      </c>
      <c r="V95" s="73">
        <f t="shared" si="1"/>
        <v>245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0.23953020661979299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0.29941275827474123</v>
      </c>
      <c r="I96" s="4">
        <f>'1'!I96</f>
        <v>0.17964765496484475</v>
      </c>
      <c r="J96" s="4">
        <f>'1'!J96</f>
        <v>0.14532261045342879</v>
      </c>
      <c r="K96" s="4">
        <f>'1'!K96</f>
        <v>6.97806769402778E-2</v>
      </c>
      <c r="L96" s="4">
        <f>'1'!L96</f>
        <v>0.28185507358139295</v>
      </c>
      <c r="M96" s="4">
        <f>'1'!M96</f>
        <v>0.23953020661979299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0.35231884197674118</v>
      </c>
      <c r="S96" s="4">
        <f>'1'!S96</f>
        <v>0.21139130518604471</v>
      </c>
      <c r="T96" s="4">
        <f>'1'!T96</f>
        <v>0.29941275827474123</v>
      </c>
      <c r="U96" s="4">
        <f>'1'!U96</f>
        <v>0.17964765496484475</v>
      </c>
      <c r="V96" s="73">
        <f t="shared" si="1"/>
        <v>245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0.22973255349893901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0.28716569187367375</v>
      </c>
      <c r="I97" s="4">
        <f>'1'!I97</f>
        <v>0.17229941512420427</v>
      </c>
      <c r="J97" s="4">
        <f>'1'!J97</f>
        <v>0.1344210725461045</v>
      </c>
      <c r="K97" s="4">
        <f>'1'!K97</f>
        <v>6.4546001534367903E-2</v>
      </c>
      <c r="L97" s="4">
        <f>'1'!L97</f>
        <v>0.27032618008493869</v>
      </c>
      <c r="M97" s="4">
        <f>'1'!M97</f>
        <v>0.22973255349893901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0.3379077251061734</v>
      </c>
      <c r="S97" s="4">
        <f>'1'!S97</f>
        <v>0.20274463506370402</v>
      </c>
      <c r="T97" s="4">
        <f>'1'!T97</f>
        <v>0.28716569187367375</v>
      </c>
      <c r="U97" s="4">
        <f>'1'!U97</f>
        <v>0.17229941512420427</v>
      </c>
      <c r="V97" s="73">
        <f t="shared" si="1"/>
        <v>245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0.24688541169959599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0.30860676462449499</v>
      </c>
      <c r="I98" s="4">
        <f>'1'!I98</f>
        <v>0.18516405877469699</v>
      </c>
      <c r="J98" s="4">
        <f>'1'!J98</f>
        <v>0.1227336874817402</v>
      </c>
      <c r="K98" s="4">
        <f>'1'!K98</f>
        <v>5.8933979847526602E-2</v>
      </c>
      <c r="L98" s="4">
        <f>'1'!L98</f>
        <v>0.29050993969715072</v>
      </c>
      <c r="M98" s="4">
        <f>'1'!M98</f>
        <v>0.24688541169959599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0.36313742462143839</v>
      </c>
      <c r="S98" s="4">
        <f>'1'!S98</f>
        <v>0.21788245477286305</v>
      </c>
      <c r="T98" s="4">
        <f>'1'!T98</f>
        <v>0.30860676462449499</v>
      </c>
      <c r="U98" s="4">
        <f>'1'!U98</f>
        <v>0.18516405877469699</v>
      </c>
      <c r="V98" s="73">
        <f t="shared" si="1"/>
        <v>245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0.210551394669095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0.26318924333636873</v>
      </c>
      <c r="I99" s="4">
        <f>'1'!I99</f>
        <v>0.15791354600182125</v>
      </c>
      <c r="J99" s="4">
        <f>'1'!J99</f>
        <v>0.11892320402659004</v>
      </c>
      <c r="K99" s="4">
        <f>'1'!K99</f>
        <v>5.7104270663660001E-2</v>
      </c>
      <c r="L99" s="4">
        <f>'1'!L99</f>
        <v>0.24775572014314309</v>
      </c>
      <c r="M99" s="4">
        <f>'1'!M99</f>
        <v>0.210551394669095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0.30969465017892889</v>
      </c>
      <c r="S99" s="4">
        <f>'1'!S99</f>
        <v>0.18581679010735733</v>
      </c>
      <c r="T99" s="4">
        <f>'1'!T99</f>
        <v>0.26318924333636873</v>
      </c>
      <c r="U99" s="4">
        <f>'1'!U99</f>
        <v>0.15791354600182125</v>
      </c>
      <c r="V99" s="73">
        <f t="shared" si="1"/>
        <v>245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0.244789183016623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0.30598647877077878</v>
      </c>
      <c r="I100" s="4">
        <f>'1'!I100</f>
        <v>0.18359188726246725</v>
      </c>
      <c r="J100" s="4">
        <f>'1'!J100</f>
        <v>0.10881951083291609</v>
      </c>
      <c r="K100" s="4">
        <f>'1'!K100</f>
        <v>5.2252702497828103E-2</v>
      </c>
      <c r="L100" s="4">
        <f>'1'!L100</f>
        <v>0.28804330846086323</v>
      </c>
      <c r="M100" s="4">
        <f>'1'!M100</f>
        <v>0.244789183016623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0.36005413557607902</v>
      </c>
      <c r="S100" s="4">
        <f>'1'!S100</f>
        <v>0.21603248134564743</v>
      </c>
      <c r="T100" s="4">
        <f>'1'!T100</f>
        <v>0.30598647877077878</v>
      </c>
      <c r="U100" s="4">
        <f>'1'!U100</f>
        <v>0.18359188726246725</v>
      </c>
      <c r="V100" s="73">
        <f t="shared" si="1"/>
        <v>245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0.27147868648010998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0.33934835810013747</v>
      </c>
      <c r="I101" s="4">
        <f>'1'!I101</f>
        <v>0.20360901486008248</v>
      </c>
      <c r="J101" s="4">
        <f>'1'!J101</f>
        <v>9.7501751515082294E-2</v>
      </c>
      <c r="K101" s="4">
        <f>'1'!K101</f>
        <v>4.6818166852057599E-2</v>
      </c>
      <c r="L101" s="4">
        <f>'1'!L101</f>
        <v>0.31944883375434974</v>
      </c>
      <c r="M101" s="4">
        <f>'1'!M101</f>
        <v>0.27147868648010998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0.39931104219293717</v>
      </c>
      <c r="S101" s="4">
        <f>'1'!S101</f>
        <v>0.2395866253157623</v>
      </c>
      <c r="T101" s="4">
        <f>'1'!T101</f>
        <v>0.33934835810013747</v>
      </c>
      <c r="U101" s="4">
        <f>'1'!U101</f>
        <v>0.20360901486008248</v>
      </c>
      <c r="V101" s="73">
        <f t="shared" si="1"/>
        <v>245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0.267245765277347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0.33405720659668375</v>
      </c>
      <c r="I102" s="4">
        <f>'1'!I102</f>
        <v>0.20043432395801025</v>
      </c>
      <c r="J102" s="4">
        <f>'1'!J102</f>
        <v>9.5863463662447759E-2</v>
      </c>
      <c r="K102" s="4">
        <f>'1'!K102</f>
        <v>4.6031497557973401E-2</v>
      </c>
      <c r="L102" s="4">
        <f>'1'!L102</f>
        <v>0.31446795750535639</v>
      </c>
      <c r="M102" s="4">
        <f>'1'!M102</f>
        <v>0.267245765277347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0.39308494688169549</v>
      </c>
      <c r="S102" s="4">
        <f>'1'!S102</f>
        <v>0.23585096812901729</v>
      </c>
      <c r="T102" s="4">
        <f>'1'!T102</f>
        <v>0.33405720659668375</v>
      </c>
      <c r="U102" s="4">
        <f>'1'!U102</f>
        <v>0.20043432395801025</v>
      </c>
      <c r="V102" s="73">
        <f t="shared" si="1"/>
        <v>245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0.22638320067613801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0.28297900084517252</v>
      </c>
      <c r="I103" s="4">
        <f>'1'!I103</f>
        <v>0.1697874005071035</v>
      </c>
      <c r="J103" s="4">
        <f>'1'!J103</f>
        <v>9.3203937965288322E-2</v>
      </c>
      <c r="K103" s="4">
        <f>'1'!K103</f>
        <v>4.4754452623886401E-2</v>
      </c>
      <c r="L103" s="4">
        <f>'1'!L103</f>
        <v>0.26638499830397411</v>
      </c>
      <c r="M103" s="4">
        <f>'1'!M103</f>
        <v>0.22638320067613801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0.33298124787996763</v>
      </c>
      <c r="S103" s="4">
        <f>'1'!S103</f>
        <v>0.19978874872798058</v>
      </c>
      <c r="T103" s="4">
        <f>'1'!T103</f>
        <v>0.28297900084517252</v>
      </c>
      <c r="U103" s="4">
        <f>'1'!U103</f>
        <v>0.1697874005071035</v>
      </c>
      <c r="V103" s="73">
        <f t="shared" si="1"/>
        <v>245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0.23552446182266301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0.29440557727832878</v>
      </c>
      <c r="I104" s="4">
        <f>'1'!I104</f>
        <v>0.17664334636699724</v>
      </c>
      <c r="J104" s="4">
        <f>'1'!J104</f>
        <v>8.6450946437230974E-2</v>
      </c>
      <c r="K104" s="4">
        <f>'1'!K104</f>
        <v>4.15118166794212E-2</v>
      </c>
      <c r="L104" s="4">
        <f>'1'!L104</f>
        <v>0.27714151569457707</v>
      </c>
      <c r="M104" s="4">
        <f>'1'!M104</f>
        <v>0.23552446182266301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0.34642689461822135</v>
      </c>
      <c r="S104" s="4">
        <f>'1'!S104</f>
        <v>0.20785613677093279</v>
      </c>
      <c r="T104" s="4">
        <f>'1'!T104</f>
        <v>0.29440557727832878</v>
      </c>
      <c r="U104" s="4">
        <f>'1'!U104</f>
        <v>0.17664334636699724</v>
      </c>
      <c r="V104" s="73">
        <f t="shared" si="1"/>
        <v>245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0.241408525141944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0.30176065642743</v>
      </c>
      <c r="I105" s="4">
        <f>'1'!I105</f>
        <v>0.181056393856458</v>
      </c>
      <c r="J105" s="4">
        <f>'1'!J105</f>
        <v>8.4932863123334534E-2</v>
      </c>
      <c r="K105" s="4">
        <f>'1'!K105</f>
        <v>4.0782866924356197E-2</v>
      </c>
      <c r="L105" s="4">
        <f>'1'!L105</f>
        <v>0.28406529004110859</v>
      </c>
      <c r="M105" s="4">
        <f>'1'!M105</f>
        <v>0.241408525141944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0.35508161255138571</v>
      </c>
      <c r="S105" s="4">
        <f>'1'!S105</f>
        <v>0.21304896753083144</v>
      </c>
      <c r="T105" s="4">
        <f>'1'!T105</f>
        <v>0.30176065642743</v>
      </c>
      <c r="U105" s="4">
        <f>'1'!U105</f>
        <v>0.181056393856458</v>
      </c>
      <c r="V105" s="73">
        <f t="shared" si="1"/>
        <v>245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0.211772181083483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0.26471522635435374</v>
      </c>
      <c r="I106" s="4">
        <f>'1'!I106</f>
        <v>0.15882913581261227</v>
      </c>
      <c r="J106" s="4">
        <f>'1'!J106</f>
        <v>7.1658649466384325E-2</v>
      </c>
      <c r="K106" s="4">
        <f>'1'!K106</f>
        <v>3.4408885532598098E-2</v>
      </c>
      <c r="L106" s="4">
        <f>'1'!L106</f>
        <v>0.24919221890256954</v>
      </c>
      <c r="M106" s="4">
        <f>'1'!M106</f>
        <v>0.211772181083483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0.31149027362821191</v>
      </c>
      <c r="S106" s="4">
        <f>'1'!S106</f>
        <v>0.18689416417692717</v>
      </c>
      <c r="T106" s="4">
        <f>'1'!T106</f>
        <v>0.26471522635435374</v>
      </c>
      <c r="U106" s="4">
        <f>'1'!U106</f>
        <v>0.15882913581261227</v>
      </c>
      <c r="V106" s="73">
        <f t="shared" si="1"/>
        <v>245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0.21690418669779801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0.27113023337224751</v>
      </c>
      <c r="I107" s="4">
        <f>'1'!I107</f>
        <v>0.16267814002334852</v>
      </c>
      <c r="J107" s="4">
        <f>'1'!J107</f>
        <v>7.202699502803063E-2</v>
      </c>
      <c r="K107" s="4">
        <f>'1'!K107</f>
        <v>3.4585756857434799E-2</v>
      </c>
      <c r="L107" s="4">
        <f>'1'!L107</f>
        <v>0.25523104732615493</v>
      </c>
      <c r="M107" s="4">
        <f>'1'!M107</f>
        <v>0.21690418669779801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0.31903880915769367</v>
      </c>
      <c r="S107" s="4">
        <f>'1'!S107</f>
        <v>0.19142328549461618</v>
      </c>
      <c r="T107" s="4">
        <f>'1'!T107</f>
        <v>0.27113023337224751</v>
      </c>
      <c r="U107" s="4">
        <f>'1'!U107</f>
        <v>0.16267814002334852</v>
      </c>
      <c r="V107" s="73">
        <f t="shared" si="1"/>
        <v>245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0.22745669060971699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0.28432086326214623</v>
      </c>
      <c r="I108" s="4">
        <f>'1'!I108</f>
        <v>0.17059251795728775</v>
      </c>
      <c r="J108" s="4">
        <f>'1'!J108</f>
        <v>7.1703123585265746E-2</v>
      </c>
      <c r="K108" s="4">
        <f>'1'!K108</f>
        <v>3.44302410127411E-2</v>
      </c>
      <c r="L108" s="4">
        <f>'1'!L108</f>
        <v>0.26764817336856234</v>
      </c>
      <c r="M108" s="4">
        <f>'1'!M108</f>
        <v>0.22745669060971699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0.33456021671070291</v>
      </c>
      <c r="S108" s="4">
        <f>'1'!S108</f>
        <v>0.20073613002642177</v>
      </c>
      <c r="T108" s="4">
        <f>'1'!T108</f>
        <v>0.28432086326214623</v>
      </c>
      <c r="U108" s="4">
        <f>'1'!U108</f>
        <v>0.17059251795728775</v>
      </c>
      <c r="V108" s="73">
        <f t="shared" si="1"/>
        <v>245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0.21769004117212401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0.27211255146515501</v>
      </c>
      <c r="I109" s="4">
        <f>'1'!I109</f>
        <v>0.16326753087909301</v>
      </c>
      <c r="J109" s="4">
        <f>'1'!J109</f>
        <v>7.4174624246340207E-2</v>
      </c>
      <c r="K109" s="4">
        <f>'1'!K109</f>
        <v>3.5617000517335802E-2</v>
      </c>
      <c r="L109" s="4">
        <f>'1'!L109</f>
        <v>0.25615576189059813</v>
      </c>
      <c r="M109" s="4">
        <f>'1'!M109</f>
        <v>0.21769004117212401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0.32019470236324765</v>
      </c>
      <c r="S109" s="4">
        <f>'1'!S109</f>
        <v>0.19211682141794861</v>
      </c>
      <c r="T109" s="4">
        <f>'1'!T109</f>
        <v>0.27211255146515501</v>
      </c>
      <c r="U109" s="4">
        <f>'1'!U109</f>
        <v>0.16326753087909301</v>
      </c>
      <c r="V109" s="73">
        <f t="shared" si="1"/>
        <v>245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0.20892330651291699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0.26115413314114622</v>
      </c>
      <c r="I110" s="4">
        <f>'1'!I110</f>
        <v>0.15669247988468774</v>
      </c>
      <c r="J110" s="4">
        <f>'1'!J110</f>
        <v>7.7704204243845318E-2</v>
      </c>
      <c r="K110" s="4">
        <f>'1'!K110</f>
        <v>3.73118261248052E-2</v>
      </c>
      <c r="L110" s="4">
        <f>'1'!L110</f>
        <v>0.24583994962913466</v>
      </c>
      <c r="M110" s="4">
        <f>'1'!M110</f>
        <v>0.20892330651291699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0.30729993703641834</v>
      </c>
      <c r="S110" s="4">
        <f>'1'!S110</f>
        <v>0.18437996222185099</v>
      </c>
      <c r="T110" s="4">
        <f>'1'!T110</f>
        <v>0.26115413314114622</v>
      </c>
      <c r="U110" s="4">
        <f>'1'!U110</f>
        <v>0.15669247988468774</v>
      </c>
      <c r="V110" s="73">
        <f t="shared" si="1"/>
        <v>245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0.20844920713642601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0.26056150892053254</v>
      </c>
      <c r="I111" s="4">
        <f>'1'!I111</f>
        <v>0.15633690535231951</v>
      </c>
      <c r="J111" s="4">
        <f>'1'!J111</f>
        <v>9.1575827942874055E-2</v>
      </c>
      <c r="K111" s="4">
        <f>'1'!K111</f>
        <v>4.3972670496915001E-2</v>
      </c>
      <c r="L111" s="4">
        <f>'1'!L111</f>
        <v>0.24528207713141723</v>
      </c>
      <c r="M111" s="4">
        <f>'1'!M111</f>
        <v>0.20844920713642601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0.30660259641427151</v>
      </c>
      <c r="S111" s="4">
        <f>'1'!S111</f>
        <v>0.18396155784856291</v>
      </c>
      <c r="T111" s="4">
        <f>'1'!T111</f>
        <v>0.26056150892053254</v>
      </c>
      <c r="U111" s="4">
        <f>'1'!U111</f>
        <v>0.15633690535231951</v>
      </c>
      <c r="V111" s="73">
        <f t="shared" si="1"/>
        <v>245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0.23095917370972099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0.28869896713715126</v>
      </c>
      <c r="I112" s="4">
        <f>'1'!I112</f>
        <v>0.17321938028229075</v>
      </c>
      <c r="J112" s="4">
        <f>'1'!J112</f>
        <v>9.2926130353277472E-2</v>
      </c>
      <c r="K112" s="4">
        <f>'1'!K112</f>
        <v>4.4621055603527401E-2</v>
      </c>
      <c r="L112" s="4">
        <f>'1'!L112</f>
        <v>0.27176954346964599</v>
      </c>
      <c r="M112" s="4">
        <f>'1'!M112</f>
        <v>0.23095917370972099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0.33971192933705752</v>
      </c>
      <c r="S112" s="4">
        <f>'1'!S112</f>
        <v>0.20382715760223449</v>
      </c>
      <c r="T112" s="4">
        <f>'1'!T112</f>
        <v>0.28869896713715126</v>
      </c>
      <c r="U112" s="4">
        <f>'1'!U112</f>
        <v>0.17321938028229075</v>
      </c>
      <c r="V112" s="73">
        <f t="shared" ref="V112:V175" si="2">$AI$43</f>
        <v>245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0.225408735857693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0.28176091982211626</v>
      </c>
      <c r="I113" s="4">
        <f>'1'!I113</f>
        <v>0.16905655189326974</v>
      </c>
      <c r="J113" s="4">
        <f>'1'!J113</f>
        <v>8.719450302634639E-2</v>
      </c>
      <c r="K113" s="4">
        <f>'1'!K113</f>
        <v>4.1868855972687302E-2</v>
      </c>
      <c r="L113" s="4">
        <f>'1'!L113</f>
        <v>0.26523834604252772</v>
      </c>
      <c r="M113" s="4">
        <f>'1'!M113</f>
        <v>0.225408735857693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0.33154793255315962</v>
      </c>
      <c r="S113" s="4">
        <f>'1'!S113</f>
        <v>0.19892875953189579</v>
      </c>
      <c r="T113" s="4">
        <f>'1'!T113</f>
        <v>0.28176091982211626</v>
      </c>
      <c r="U113" s="4">
        <f>'1'!U113</f>
        <v>0.16905655189326974</v>
      </c>
      <c r="V113" s="73">
        <f t="shared" si="2"/>
        <v>245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0.194495034581357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0.24311879322669624</v>
      </c>
      <c r="I114" s="4">
        <f>'1'!I114</f>
        <v>0.14587127593601776</v>
      </c>
      <c r="J114" s="4">
        <f>'1'!J114</f>
        <v>7.738571800837471E-2</v>
      </c>
      <c r="K114" s="4">
        <f>'1'!K114</f>
        <v>3.7158896136567601E-2</v>
      </c>
      <c r="L114" s="4">
        <f>'1'!L114</f>
        <v>0.2288622093085694</v>
      </c>
      <c r="M114" s="4">
        <f>'1'!M114</f>
        <v>0.194495034581357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0.28607776163571175</v>
      </c>
      <c r="S114" s="4">
        <f>'1'!S114</f>
        <v>0.17164665698142706</v>
      </c>
      <c r="T114" s="4">
        <f>'1'!T114</f>
        <v>0.24311879322669624</v>
      </c>
      <c r="U114" s="4">
        <f>'1'!U114</f>
        <v>0.14587127593601776</v>
      </c>
      <c r="V114" s="73">
        <f t="shared" si="2"/>
        <v>245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0.18826608760921101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0.23533260951151377</v>
      </c>
      <c r="I115" s="4">
        <f>'1'!I115</f>
        <v>0.14119956570690825</v>
      </c>
      <c r="J115" s="4">
        <f>'1'!J115</f>
        <v>6.8618525559291071E-2</v>
      </c>
      <c r="K115" s="4">
        <f>'1'!K115</f>
        <v>3.2949085825192799E-2</v>
      </c>
      <c r="L115" s="4">
        <f>'1'!L115</f>
        <v>0.22153261054128087</v>
      </c>
      <c r="M115" s="4">
        <f>'1'!M115</f>
        <v>0.18826608760921101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0.2769157631766011</v>
      </c>
      <c r="S115" s="4">
        <f>'1'!S115</f>
        <v>0.16614945790596064</v>
      </c>
      <c r="T115" s="4">
        <f>'1'!T115</f>
        <v>0.23533260951151377</v>
      </c>
      <c r="U115" s="4">
        <f>'1'!U115</f>
        <v>0.14119956570690825</v>
      </c>
      <c r="V115" s="73">
        <f t="shared" si="2"/>
        <v>245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0.22296896361938501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0.27871120452423126</v>
      </c>
      <c r="I116" s="4">
        <f>'1'!I116</f>
        <v>0.16722672271453876</v>
      </c>
      <c r="J116" s="4">
        <f>'1'!J116</f>
        <v>6.8260723347844346E-2</v>
      </c>
      <c r="K116" s="4">
        <f>'1'!K116</f>
        <v>3.27772771820121E-2</v>
      </c>
      <c r="L116" s="4">
        <f>'1'!L116</f>
        <v>0.26236746727757237</v>
      </c>
      <c r="M116" s="4">
        <f>'1'!M116</f>
        <v>0.22296896361938501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0.32795933409696548</v>
      </c>
      <c r="S116" s="4">
        <f>'1'!S116</f>
        <v>0.19677560045817927</v>
      </c>
      <c r="T116" s="4">
        <f>'1'!T116</f>
        <v>0.27871120452423126</v>
      </c>
      <c r="U116" s="4">
        <f>'1'!U116</f>
        <v>0.16722672271453876</v>
      </c>
      <c r="V116" s="73">
        <f t="shared" si="2"/>
        <v>245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0.22327486712175201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0.27909358390219002</v>
      </c>
      <c r="I117" s="4">
        <f>'1'!I117</f>
        <v>0.167456150341314</v>
      </c>
      <c r="J117" s="4">
        <f>'1'!J117</f>
        <v>7.0099804566983573E-2</v>
      </c>
      <c r="K117" s="4">
        <f>'1'!K117</f>
        <v>3.36603629731307E-2</v>
      </c>
      <c r="L117" s="4">
        <f>'1'!L117</f>
        <v>0.26272742377485586</v>
      </c>
      <c r="M117" s="4">
        <f>'1'!M117</f>
        <v>0.22327486712175201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0.32840927971856981</v>
      </c>
      <c r="S117" s="4">
        <f>'1'!S117</f>
        <v>0.19704556783114191</v>
      </c>
      <c r="T117" s="4">
        <f>'1'!T117</f>
        <v>0.27909358390219002</v>
      </c>
      <c r="U117" s="4">
        <f>'1'!U117</f>
        <v>0.167456150341314</v>
      </c>
      <c r="V117" s="73">
        <f t="shared" si="2"/>
        <v>245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0.22212449707712201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0.27765562134640254</v>
      </c>
      <c r="I118" s="4">
        <f>'1'!I118</f>
        <v>0.16659337280784151</v>
      </c>
      <c r="J118" s="4">
        <f>'1'!J118</f>
        <v>6.7326448077531645E-2</v>
      </c>
      <c r="K118" s="4">
        <f>'1'!K118</f>
        <v>3.2328659030937297E-2</v>
      </c>
      <c r="L118" s="4">
        <f>'1'!L118</f>
        <v>0.26137378392228527</v>
      </c>
      <c r="M118" s="4">
        <f>'1'!M118</f>
        <v>0.22212449707712201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0.32671722990285657</v>
      </c>
      <c r="S118" s="4">
        <f>'1'!S118</f>
        <v>0.19603033794171396</v>
      </c>
      <c r="T118" s="4">
        <f>'1'!T118</f>
        <v>0.27765562134640254</v>
      </c>
      <c r="U118" s="4">
        <f>'1'!U118</f>
        <v>0.16659337280784151</v>
      </c>
      <c r="V118" s="73">
        <f t="shared" si="2"/>
        <v>245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0.15894060372261201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0.19867575465326501</v>
      </c>
      <c r="I119" s="4">
        <f>'1'!I119</f>
        <v>0.11920545279195902</v>
      </c>
      <c r="J119" s="4">
        <f>'1'!J119</f>
        <v>6.0374834283283704E-2</v>
      </c>
      <c r="K119" s="4">
        <f>'1'!K119</f>
        <v>2.8990649103394401E-2</v>
      </c>
      <c r="L119" s="4">
        <f>'1'!L119</f>
        <v>0.18702532841052555</v>
      </c>
      <c r="M119" s="4">
        <f>'1'!M119</f>
        <v>0.15894060372261201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0.23378166051315694</v>
      </c>
      <c r="S119" s="4">
        <f>'1'!S119</f>
        <v>0.14026899630789416</v>
      </c>
      <c r="T119" s="4">
        <f>'1'!T119</f>
        <v>0.19867575465326501</v>
      </c>
      <c r="U119" s="4">
        <f>'1'!U119</f>
        <v>0.11920545279195902</v>
      </c>
      <c r="V119" s="73">
        <f t="shared" si="2"/>
        <v>245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0.162610585651498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0.2032632320643725</v>
      </c>
      <c r="I120" s="4">
        <f>'1'!I120</f>
        <v>0.1219579392386235</v>
      </c>
      <c r="J120" s="4">
        <f>'1'!J120</f>
        <v>6.6388872271195429E-2</v>
      </c>
      <c r="K120" s="4">
        <f>'1'!K120</f>
        <v>3.1878456036063797E-2</v>
      </c>
      <c r="L120" s="4">
        <f>'1'!L120</f>
        <v>0.19134379429925769</v>
      </c>
      <c r="M120" s="4">
        <f>'1'!M120</f>
        <v>0.162610585651498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0.23917974287407212</v>
      </c>
      <c r="S120" s="4">
        <f>'1'!S120</f>
        <v>0.14350784572444325</v>
      </c>
      <c r="T120" s="4">
        <f>'1'!T120</f>
        <v>0.2032632320643725</v>
      </c>
      <c r="U120" s="4">
        <f>'1'!U120</f>
        <v>0.1219579392386235</v>
      </c>
      <c r="V120" s="73">
        <f t="shared" si="2"/>
        <v>245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0.176150962490664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0.22018870311333</v>
      </c>
      <c r="I121" s="4">
        <f>'1'!I121</f>
        <v>0.13211322186799801</v>
      </c>
      <c r="J121" s="4">
        <f>'1'!J121</f>
        <v>8.2507627452062055E-2</v>
      </c>
      <c r="K121" s="4">
        <f>'1'!K121</f>
        <v>3.9618322836185299E-2</v>
      </c>
      <c r="L121" s="4">
        <f>'1'!L121</f>
        <v>0.20727674891145298</v>
      </c>
      <c r="M121" s="4">
        <f>'1'!M121</f>
        <v>0.176150962490664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0.25909593613931625</v>
      </c>
      <c r="S121" s="4">
        <f>'1'!S121</f>
        <v>0.15545756168358973</v>
      </c>
      <c r="T121" s="4">
        <f>'1'!T121</f>
        <v>0.22018870311333</v>
      </c>
      <c r="U121" s="4">
        <f>'1'!U121</f>
        <v>0.13211322186799801</v>
      </c>
      <c r="V121" s="73">
        <f t="shared" si="2"/>
        <v>245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0.173810775739423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0.21726346967427873</v>
      </c>
      <c r="I122" s="4">
        <f>'1'!I122</f>
        <v>0.13035808180456726</v>
      </c>
      <c r="J122" s="4">
        <f>'1'!J122</f>
        <v>8.3663425763512766E-2</v>
      </c>
      <c r="K122" s="4">
        <f>'1'!K122</f>
        <v>4.0173311411795198E-2</v>
      </c>
      <c r="L122" s="4">
        <f>'1'!L122</f>
        <v>0.20452305233901105</v>
      </c>
      <c r="M122" s="4">
        <f>'1'!M122</f>
        <v>0.173810775739423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0.25565381542376381</v>
      </c>
      <c r="S122" s="4">
        <f>'1'!S122</f>
        <v>0.1533922892542583</v>
      </c>
      <c r="T122" s="4">
        <f>'1'!T122</f>
        <v>0.21726346967427873</v>
      </c>
      <c r="U122" s="4">
        <f>'1'!U122</f>
        <v>0.13035808180456726</v>
      </c>
      <c r="V122" s="73">
        <f t="shared" si="2"/>
        <v>245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0.173389308507642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0.2167366356345525</v>
      </c>
      <c r="I123" s="4">
        <f>'1'!I123</f>
        <v>0.1300419813807315</v>
      </c>
      <c r="J123" s="4">
        <f>'1'!J123</f>
        <v>8.5200248840905268E-2</v>
      </c>
      <c r="K123" s="4">
        <f>'1'!K123</f>
        <v>4.0911259583406502E-2</v>
      </c>
      <c r="L123" s="4">
        <f>'1'!L123</f>
        <v>0.20402711205948573</v>
      </c>
      <c r="M123" s="4">
        <f>'1'!M123</f>
        <v>0.173389308507642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0.25503389007435717</v>
      </c>
      <c r="S123" s="4">
        <f>'1'!S123</f>
        <v>0.15302033404461429</v>
      </c>
      <c r="T123" s="4">
        <f>'1'!T123</f>
        <v>0.2167366356345525</v>
      </c>
      <c r="U123" s="4">
        <f>'1'!U123</f>
        <v>0.1300419813807315</v>
      </c>
      <c r="V123" s="73">
        <f t="shared" si="2"/>
        <v>245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0.27628447251295402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0.34535559064119253</v>
      </c>
      <c r="I124" s="4">
        <f>'1'!I124</f>
        <v>0.2072133543847155</v>
      </c>
      <c r="J124" s="4">
        <f>'1'!J124</f>
        <v>6.6979795162716224E-2</v>
      </c>
      <c r="K124" s="4">
        <f>'1'!K124</f>
        <v>3.2162204031376901E-2</v>
      </c>
      <c r="L124" s="4">
        <f>'1'!L124</f>
        <v>0.32510379976059439</v>
      </c>
      <c r="M124" s="4">
        <f>'1'!M124</f>
        <v>0.27628447251295402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0.40637974970074298</v>
      </c>
      <c r="S124" s="4">
        <f>'1'!S124</f>
        <v>0.24382784982044581</v>
      </c>
      <c r="T124" s="4">
        <f>'1'!T124</f>
        <v>0.34535559064119253</v>
      </c>
      <c r="U124" s="4">
        <f>'1'!U124</f>
        <v>0.2072133543847155</v>
      </c>
      <c r="V124" s="73">
        <f t="shared" si="2"/>
        <v>245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0.27689881701375002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0.34612352126718754</v>
      </c>
      <c r="I125" s="4">
        <f>'1'!I125</f>
        <v>0.2076741127603125</v>
      </c>
      <c r="J125" s="4">
        <f>'1'!J125</f>
        <v>6.3351133280698774E-2</v>
      </c>
      <c r="K125" s="4">
        <f>'1'!K125</f>
        <v>3.0419801512426101E-2</v>
      </c>
      <c r="L125" s="4">
        <f>'1'!L125</f>
        <v>0.32582669862550057</v>
      </c>
      <c r="M125" s="4">
        <f>'1'!M125</f>
        <v>0.27689881701375002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0.40728337328187569</v>
      </c>
      <c r="S125" s="4">
        <f>'1'!S125</f>
        <v>0.24437002396912544</v>
      </c>
      <c r="T125" s="4">
        <f>'1'!T125</f>
        <v>0.34612352126718754</v>
      </c>
      <c r="U125" s="4">
        <f>'1'!U125</f>
        <v>0.2076741127603125</v>
      </c>
      <c r="V125" s="73">
        <f t="shared" si="2"/>
        <v>245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0.22151717781692501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0.27689647227115627</v>
      </c>
      <c r="I126" s="4">
        <f>'1'!I126</f>
        <v>0.16613788336269375</v>
      </c>
      <c r="J126" s="4">
        <f>'1'!J126</f>
        <v>6.6055238089137075E-2</v>
      </c>
      <c r="K126" s="4">
        <f>'1'!K126</f>
        <v>3.1718252341664102E-2</v>
      </c>
      <c r="L126" s="4">
        <f>'1'!L126</f>
        <v>0.26065915165445641</v>
      </c>
      <c r="M126" s="4">
        <f>'1'!M126</f>
        <v>0.22151717781692501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0.32582393956807054</v>
      </c>
      <c r="S126" s="4">
        <f>'1'!S126</f>
        <v>0.19549436374084231</v>
      </c>
      <c r="T126" s="4">
        <f>'1'!T126</f>
        <v>0.27689647227115627</v>
      </c>
      <c r="U126" s="4">
        <f>'1'!U126</f>
        <v>0.16613788336269375</v>
      </c>
      <c r="V126" s="73">
        <f t="shared" si="2"/>
        <v>245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0.20808071665779301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0.26010089582224127</v>
      </c>
      <c r="I127" s="4">
        <f>'1'!I127</f>
        <v>0.15606053749334475</v>
      </c>
      <c r="J127" s="4">
        <f>'1'!J127</f>
        <v>5.8525550673125606E-2</v>
      </c>
      <c r="K127" s="4">
        <f>'1'!K127</f>
        <v>2.8102664351615202E-2</v>
      </c>
      <c r="L127" s="4">
        <f>'1'!L127</f>
        <v>0.24484847457065959</v>
      </c>
      <c r="M127" s="4">
        <f>'1'!M127</f>
        <v>0.20808071665779301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0.30606059321332446</v>
      </c>
      <c r="S127" s="4">
        <f>'1'!S127</f>
        <v>0.18363635592799468</v>
      </c>
      <c r="T127" s="4">
        <f>'1'!T127</f>
        <v>0.26010089582224127</v>
      </c>
      <c r="U127" s="4">
        <f>'1'!U127</f>
        <v>0.15606053749334475</v>
      </c>
      <c r="V127" s="73">
        <f t="shared" si="2"/>
        <v>245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0.19029934599473999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0.23787418249342498</v>
      </c>
      <c r="I128" s="4">
        <f>'1'!I128</f>
        <v>0.142724509496055</v>
      </c>
      <c r="J128" s="4">
        <f>'1'!J128</f>
        <v>6.7098796171244743E-2</v>
      </c>
      <c r="K128" s="4">
        <f>'1'!K128</f>
        <v>3.2219345662027402E-2</v>
      </c>
      <c r="L128" s="4">
        <f>'1'!L128</f>
        <v>0.22392514466025698</v>
      </c>
      <c r="M128" s="4">
        <f>'1'!M128</f>
        <v>0.19029934599473999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0.27990643082532124</v>
      </c>
      <c r="S128" s="4">
        <f>'1'!S128</f>
        <v>0.16794385849519272</v>
      </c>
      <c r="T128" s="4">
        <f>'1'!T128</f>
        <v>0.23787418249342498</v>
      </c>
      <c r="U128" s="4">
        <f>'1'!U128</f>
        <v>0.142724509496055</v>
      </c>
      <c r="V128" s="73">
        <f t="shared" si="2"/>
        <v>245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0.19902214953935399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0.2487776869241925</v>
      </c>
      <c r="I129" s="4">
        <f>'1'!I129</f>
        <v>0.14926661215451548</v>
      </c>
      <c r="J129" s="4">
        <f>'1'!J129</f>
        <v>4.2734249267880983E-2</v>
      </c>
      <c r="K129" s="4">
        <f>'1'!K129</f>
        <v>2.05200335525417E-2</v>
      </c>
      <c r="L129" s="4">
        <f>'1'!L129</f>
        <v>0.23418926320128802</v>
      </c>
      <c r="M129" s="4">
        <f>'1'!M129</f>
        <v>0.19902214953935399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0.29273657900161004</v>
      </c>
      <c r="S129" s="4">
        <f>'1'!S129</f>
        <v>0.175641947400966</v>
      </c>
      <c r="T129" s="4">
        <f>'1'!T129</f>
        <v>0.2487776869241925</v>
      </c>
      <c r="U129" s="4">
        <f>'1'!U129</f>
        <v>0.14926661215451548</v>
      </c>
      <c r="V129" s="73">
        <f t="shared" si="2"/>
        <v>245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0.21835143006593599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0.27293928758241998</v>
      </c>
      <c r="I130" s="4">
        <f>'1'!I130</f>
        <v>0.16376357254945201</v>
      </c>
      <c r="J130" s="4">
        <f>'1'!J130</f>
        <v>5.0804586044281293E-2</v>
      </c>
      <c r="K130" s="4">
        <f>'1'!K130</f>
        <v>2.4395229309321101E-2</v>
      </c>
      <c r="L130" s="4">
        <f>'1'!L130</f>
        <v>0.2569340178690902</v>
      </c>
      <c r="M130" s="4">
        <f>'1'!M130</f>
        <v>0.21835143006593599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0.32116752233636275</v>
      </c>
      <c r="S130" s="4">
        <f>'1'!S130</f>
        <v>0.19270051340181765</v>
      </c>
      <c r="T130" s="4">
        <f>'1'!T130</f>
        <v>0.27293928758241998</v>
      </c>
      <c r="U130" s="4">
        <f>'1'!U130</f>
        <v>0.16376357254945201</v>
      </c>
      <c r="V130" s="73">
        <f t="shared" si="2"/>
        <v>245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0.11271309089230799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0.14089136361538498</v>
      </c>
      <c r="I131" s="4">
        <f>'1'!I131</f>
        <v>8.4534818169231002E-2</v>
      </c>
      <c r="J131" s="4">
        <f>'1'!J131</f>
        <v>6.4317732173445039E-2</v>
      </c>
      <c r="K131" s="4">
        <f>'1'!K131</f>
        <v>3.08839407461978E-2</v>
      </c>
      <c r="L131" s="4">
        <f>'1'!L131</f>
        <v>0.13262943732797902</v>
      </c>
      <c r="M131" s="4">
        <f>'1'!M131</f>
        <v>0.11271309089230799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0.16578679665997378</v>
      </c>
      <c r="S131" s="4">
        <f>'1'!S131</f>
        <v>9.9472077995984259E-2</v>
      </c>
      <c r="T131" s="4">
        <f>'1'!T131</f>
        <v>0.14089136361538498</v>
      </c>
      <c r="U131" s="4">
        <f>'1'!U131</f>
        <v>8.4534818169231002E-2</v>
      </c>
      <c r="V131" s="73">
        <f t="shared" si="2"/>
        <v>245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0.119128450275493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0.14891056284436624</v>
      </c>
      <c r="I132" s="4">
        <f>'1'!I132</f>
        <v>8.9346337706619747E-2</v>
      </c>
      <c r="J132" s="4">
        <f>'1'!J132</f>
        <v>6.4009119729852015E-2</v>
      </c>
      <c r="K132" s="4">
        <f>'1'!K132</f>
        <v>3.0735751932640699E-2</v>
      </c>
      <c r="L132" s="4">
        <f>'1'!L132</f>
        <v>0.14017838748552158</v>
      </c>
      <c r="M132" s="4">
        <f>'1'!M132</f>
        <v>0.119128450275493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0.17522298435690198</v>
      </c>
      <c r="S132" s="4">
        <f>'1'!S132</f>
        <v>0.10513379061414119</v>
      </c>
      <c r="T132" s="4">
        <f>'1'!T132</f>
        <v>0.14891056284436624</v>
      </c>
      <c r="U132" s="4">
        <f>'1'!U132</f>
        <v>8.9346337706619747E-2</v>
      </c>
      <c r="V132" s="73">
        <f t="shared" si="2"/>
        <v>245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0.151376174884154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0.1892202186051925</v>
      </c>
      <c r="I133" s="4">
        <f>'1'!I133</f>
        <v>0.1135321311631155</v>
      </c>
      <c r="J133" s="4">
        <f>'1'!J133</f>
        <v>5.9432059150951899E-2</v>
      </c>
      <c r="K133" s="4">
        <f>'1'!K133</f>
        <v>2.8537949508119401E-2</v>
      </c>
      <c r="L133" s="4">
        <f>'1'!L133</f>
        <v>0.17812426880325422</v>
      </c>
      <c r="M133" s="4">
        <f>'1'!M133</f>
        <v>0.151376174884154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0.22265533600406778</v>
      </c>
      <c r="S133" s="4">
        <f>'1'!S133</f>
        <v>0.13359320160244065</v>
      </c>
      <c r="T133" s="4">
        <f>'1'!T133</f>
        <v>0.1892202186051925</v>
      </c>
      <c r="U133" s="4">
        <f>'1'!U133</f>
        <v>0.1135321311631155</v>
      </c>
      <c r="V133" s="73">
        <f t="shared" si="2"/>
        <v>245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0.19779748847524201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0.24724686059405251</v>
      </c>
      <c r="I134" s="4">
        <f>'1'!I134</f>
        <v>0.1483481163564315</v>
      </c>
      <c r="J134" s="4">
        <f>'1'!J134</f>
        <v>9.1866935448123452E-2</v>
      </c>
      <c r="K134" s="4">
        <f>'1'!K134</f>
        <v>4.4112453829428203E-2</v>
      </c>
      <c r="L134" s="4">
        <f>'1'!L134</f>
        <v>0.23274820514348135</v>
      </c>
      <c r="M134" s="4">
        <f>'1'!M134</f>
        <v>0.19779748847524201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0.2909352564293517</v>
      </c>
      <c r="S134" s="4">
        <f>'1'!S134</f>
        <v>0.17456115385761101</v>
      </c>
      <c r="T134" s="4">
        <f>'1'!T134</f>
        <v>0.24724686059405251</v>
      </c>
      <c r="U134" s="4">
        <f>'1'!U134</f>
        <v>0.1483481163564315</v>
      </c>
      <c r="V134" s="73">
        <f t="shared" si="2"/>
        <v>245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0.23865627625962799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0.298320345324535</v>
      </c>
      <c r="I135" s="4">
        <f>'1'!I135</f>
        <v>0.17899220719472098</v>
      </c>
      <c r="J135" s="4">
        <f>'1'!J135</f>
        <v>9.3206886146178183E-2</v>
      </c>
      <c r="K135" s="4">
        <f>'1'!K135</f>
        <v>4.4755868274607202E-2</v>
      </c>
      <c r="L135" s="4">
        <f>'1'!L135</f>
        <v>0.28082672016640881</v>
      </c>
      <c r="M135" s="4">
        <f>'1'!M135</f>
        <v>0.23865627625962799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0.35103340020801099</v>
      </c>
      <c r="S135" s="4">
        <f>'1'!S135</f>
        <v>0.21062004012480662</v>
      </c>
      <c r="T135" s="4">
        <f>'1'!T135</f>
        <v>0.298320345324535</v>
      </c>
      <c r="U135" s="4">
        <f>'1'!U135</f>
        <v>0.17899220719472098</v>
      </c>
      <c r="V135" s="73">
        <f t="shared" si="2"/>
        <v>245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0.26179375023205698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0.32724218779007119</v>
      </c>
      <c r="I136" s="4">
        <f>'1'!I136</f>
        <v>0.19634531267404273</v>
      </c>
      <c r="J136" s="4">
        <f>'1'!J136</f>
        <v>5.3704457706910361E-2</v>
      </c>
      <c r="K136" s="4">
        <f>'1'!K136</f>
        <v>2.5787683016468301E-2</v>
      </c>
      <c r="L136" s="4">
        <f>'1'!L136</f>
        <v>0.30805257414539355</v>
      </c>
      <c r="M136" s="4">
        <f>'1'!M136</f>
        <v>0.26179375023205698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0.38506571768174191</v>
      </c>
      <c r="S136" s="4">
        <f>'1'!S136</f>
        <v>0.23103943060904517</v>
      </c>
      <c r="T136" s="4">
        <f>'1'!T136</f>
        <v>0.32724218779007119</v>
      </c>
      <c r="U136" s="4">
        <f>'1'!U136</f>
        <v>0.19634531267404273</v>
      </c>
      <c r="V136" s="73">
        <f t="shared" si="2"/>
        <v>245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0.25650924220049998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0.32063655275062497</v>
      </c>
      <c r="I137" s="4">
        <f>'1'!I137</f>
        <v>0.19238193165037498</v>
      </c>
      <c r="J137" s="4">
        <f>'1'!J137</f>
        <v>5.2847572707332521E-2</v>
      </c>
      <c r="K137" s="4">
        <f>'1'!K137</f>
        <v>2.5376225947647799E-2</v>
      </c>
      <c r="L137" s="4">
        <f>'1'!L137</f>
        <v>0.30183429620418928</v>
      </c>
      <c r="M137" s="4">
        <f>'1'!M137</f>
        <v>0.25650924220049998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0.37729287025523661</v>
      </c>
      <c r="S137" s="4">
        <f>'1'!S137</f>
        <v>0.22637572215314195</v>
      </c>
      <c r="T137" s="4">
        <f>'1'!T137</f>
        <v>0.32063655275062497</v>
      </c>
      <c r="U137" s="4">
        <f>'1'!U137</f>
        <v>0.19238193165037498</v>
      </c>
      <c r="V137" s="73">
        <f t="shared" si="2"/>
        <v>245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0.17898735192552301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0.22373418990690375</v>
      </c>
      <c r="I138" s="4">
        <f>'1'!I138</f>
        <v>0.13424051394414227</v>
      </c>
      <c r="J138" s="4">
        <f>'1'!J138</f>
        <v>9.0863657761218936E-2</v>
      </c>
      <c r="K138" s="4">
        <f>'1'!K138</f>
        <v>4.3630702256614903E-2</v>
      </c>
      <c r="L138" s="4">
        <f>'1'!L138</f>
        <v>0.21061432693198484</v>
      </c>
      <c r="M138" s="4">
        <f>'1'!M138</f>
        <v>0.17898735192552301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0.26326790866498107</v>
      </c>
      <c r="S138" s="4">
        <f>'1'!S138</f>
        <v>0.15796074519898862</v>
      </c>
      <c r="T138" s="4">
        <f>'1'!T138</f>
        <v>0.22373418990690375</v>
      </c>
      <c r="U138" s="4">
        <f>'1'!U138</f>
        <v>0.13424051394414227</v>
      </c>
      <c r="V138" s="73">
        <f t="shared" si="2"/>
        <v>245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0.22203970507471399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0.2775496313433925</v>
      </c>
      <c r="I139" s="4">
        <f>'1'!I139</f>
        <v>0.16652977880603548</v>
      </c>
      <c r="J139" s="4">
        <f>'1'!J139</f>
        <v>9.4071590004334835E-2</v>
      </c>
      <c r="K139" s="4">
        <f>'1'!K139</f>
        <v>4.51710797849618E-2</v>
      </c>
      <c r="L139" s="4">
        <f>'1'!L139</f>
        <v>0.26127400921572497</v>
      </c>
      <c r="M139" s="4">
        <f>'1'!M139</f>
        <v>0.22203970507471399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0.32659251151965618</v>
      </c>
      <c r="S139" s="4">
        <f>'1'!S139</f>
        <v>0.19595550691179373</v>
      </c>
      <c r="T139" s="4">
        <f>'1'!T139</f>
        <v>0.2775496313433925</v>
      </c>
      <c r="U139" s="4">
        <f>'1'!U139</f>
        <v>0.16652977880603548</v>
      </c>
      <c r="V139" s="73">
        <f t="shared" si="2"/>
        <v>245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0.24065460725142901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0.30081825906428628</v>
      </c>
      <c r="I140" s="4">
        <f>'1'!I140</f>
        <v>0.18049095543857174</v>
      </c>
      <c r="J140" s="4">
        <f>'1'!J140</f>
        <v>9.6802104837114711E-2</v>
      </c>
      <c r="K140" s="4">
        <f>'1'!K140</f>
        <v>4.64822121189623E-2</v>
      </c>
      <c r="L140" s="4">
        <f>'1'!L140</f>
        <v>0.28317815523876311</v>
      </c>
      <c r="M140" s="4">
        <f>'1'!M140</f>
        <v>0.24065460725142901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0.35397269404845388</v>
      </c>
      <c r="S140" s="4">
        <f>'1'!S140</f>
        <v>0.21238361642907233</v>
      </c>
      <c r="T140" s="4">
        <f>'1'!T140</f>
        <v>0.30081825906428628</v>
      </c>
      <c r="U140" s="4">
        <f>'1'!U140</f>
        <v>0.18049095543857174</v>
      </c>
      <c r="V140" s="73">
        <f t="shared" si="2"/>
        <v>245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0.18137602873073499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0.22672003591341874</v>
      </c>
      <c r="I141" s="4">
        <f>'1'!I141</f>
        <v>0.13603202154805125</v>
      </c>
      <c r="J141" s="4">
        <f>'1'!J141</f>
        <v>8.6707644231187306E-2</v>
      </c>
      <c r="K141" s="4">
        <f>'1'!K141</f>
        <v>4.1635077235885602E-2</v>
      </c>
      <c r="L141" s="4">
        <f>'1'!L141</f>
        <v>0.21342508172653088</v>
      </c>
      <c r="M141" s="4">
        <f>'1'!M141</f>
        <v>0.18137602873073499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0.26678135215816362</v>
      </c>
      <c r="S141" s="4">
        <f>'1'!S141</f>
        <v>0.16006881129489817</v>
      </c>
      <c r="T141" s="4">
        <f>'1'!T141</f>
        <v>0.22672003591341874</v>
      </c>
      <c r="U141" s="4">
        <f>'1'!U141</f>
        <v>0.13603202154805125</v>
      </c>
      <c r="V141" s="73">
        <f t="shared" si="2"/>
        <v>245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0.12994184919262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0.16242731149077499</v>
      </c>
      <c r="I142" s="4">
        <f>'1'!I142</f>
        <v>9.7456386894465008E-2</v>
      </c>
      <c r="J142" s="4">
        <f>'1'!J142</f>
        <v>5.4537579878751914E-2</v>
      </c>
      <c r="K142" s="4">
        <f>'1'!K142</f>
        <v>2.6187729705305401E-2</v>
      </c>
      <c r="L142" s="4">
        <f>'1'!L142</f>
        <v>0.15290250854925691</v>
      </c>
      <c r="M142" s="4">
        <f>'1'!M142</f>
        <v>0.12994184919262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0.19112813568657114</v>
      </c>
      <c r="S142" s="4">
        <f>'1'!S142</f>
        <v>0.11467688141194268</v>
      </c>
      <c r="T142" s="4">
        <f>'1'!T142</f>
        <v>0.16242731149077499</v>
      </c>
      <c r="U142" s="4">
        <f>'1'!U142</f>
        <v>9.7456386894465008E-2</v>
      </c>
      <c r="V142" s="73">
        <f t="shared" si="2"/>
        <v>245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0.15279815220787099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0.19099769025983873</v>
      </c>
      <c r="I143" s="4">
        <f>'1'!I143</f>
        <v>0.11459861415590325</v>
      </c>
      <c r="J143" s="4">
        <f>'1'!J143</f>
        <v>6.1866596443943662E-2</v>
      </c>
      <c r="K143" s="4">
        <f>'1'!K143</f>
        <v>2.97069600276198E-2</v>
      </c>
      <c r="L143" s="4">
        <f>'1'!L143</f>
        <v>0.17979750880443496</v>
      </c>
      <c r="M143" s="4">
        <f>'1'!M143</f>
        <v>0.15279815220787099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0.22474688600554371</v>
      </c>
      <c r="S143" s="4">
        <f>'1'!S143</f>
        <v>0.1348481316033262</v>
      </c>
      <c r="T143" s="4">
        <f>'1'!T143</f>
        <v>0.19099769025983873</v>
      </c>
      <c r="U143" s="4">
        <f>'1'!U143</f>
        <v>0.11459861415590325</v>
      </c>
      <c r="V143" s="73">
        <f t="shared" si="2"/>
        <v>245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0.16429203540806001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0.20536504426007501</v>
      </c>
      <c r="I144" s="4">
        <f>'1'!I144</f>
        <v>0.123219026556045</v>
      </c>
      <c r="J144" s="4">
        <f>'1'!J144</f>
        <v>6.366103623677094E-2</v>
      </c>
      <c r="K144" s="4">
        <f>'1'!K144</f>
        <v>3.05686100012981E-2</v>
      </c>
      <c r="L144" s="4">
        <f>'1'!L144</f>
        <v>0.19332235538158274</v>
      </c>
      <c r="M144" s="4">
        <f>'1'!M144</f>
        <v>0.16429203540806001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0.24165294422697842</v>
      </c>
      <c r="S144" s="4">
        <f>'1'!S144</f>
        <v>0.14499176653618706</v>
      </c>
      <c r="T144" s="4">
        <f>'1'!T144</f>
        <v>0.20536504426007501</v>
      </c>
      <c r="U144" s="4">
        <f>'1'!U144</f>
        <v>0.123219026556045</v>
      </c>
      <c r="V144" s="73">
        <f t="shared" si="2"/>
        <v>245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0.195328435887857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0.24416054485982125</v>
      </c>
      <c r="I145" s="4">
        <f>'1'!I145</f>
        <v>0.14649632691589276</v>
      </c>
      <c r="J145" s="4">
        <f>'1'!J145</f>
        <v>5.5903932566856752E-2</v>
      </c>
      <c r="K145" s="4">
        <f>'1'!K145</f>
        <v>2.68438217973593E-2</v>
      </c>
      <c r="L145" s="4">
        <f>'1'!L145</f>
        <v>0.22984287220650296</v>
      </c>
      <c r="M145" s="4">
        <f>'1'!M145</f>
        <v>0.195328435887857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0.28730359025812868</v>
      </c>
      <c r="S145" s="4">
        <f>'1'!S145</f>
        <v>0.17238215415487723</v>
      </c>
      <c r="T145" s="4">
        <f>'1'!T145</f>
        <v>0.24416054485982125</v>
      </c>
      <c r="U145" s="4">
        <f>'1'!U145</f>
        <v>0.14649632691589276</v>
      </c>
      <c r="V145" s="73">
        <f t="shared" si="2"/>
        <v>245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0.205132279208176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0.25641534901022001</v>
      </c>
      <c r="I146" s="4">
        <f>'1'!I146</f>
        <v>0.153849209406132</v>
      </c>
      <c r="J146" s="4">
        <f>'1'!J146</f>
        <v>5.7349040837497284E-2</v>
      </c>
      <c r="K146" s="4">
        <f>'1'!K146</f>
        <v>2.75377305639487E-2</v>
      </c>
      <c r="L146" s="4">
        <f>'1'!L146</f>
        <v>0.24137904970755231</v>
      </c>
      <c r="M146" s="4">
        <f>'1'!M146</f>
        <v>0.205132279208176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0.30172381213444038</v>
      </c>
      <c r="S146" s="4">
        <f>'1'!S146</f>
        <v>0.18103428728066423</v>
      </c>
      <c r="T146" s="4">
        <f>'1'!T146</f>
        <v>0.25641534901022001</v>
      </c>
      <c r="U146" s="4">
        <f>'1'!U146</f>
        <v>0.153849209406132</v>
      </c>
      <c r="V146" s="73">
        <f t="shared" si="2"/>
        <v>245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0.23481921946717099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0.29352402433396374</v>
      </c>
      <c r="I147" s="4">
        <f>'1'!I147</f>
        <v>0.17611441460037824</v>
      </c>
      <c r="J147" s="4">
        <f>'1'!J147</f>
        <v>6.7126090674337668E-2</v>
      </c>
      <c r="K147" s="4">
        <f>'1'!K147</f>
        <v>3.2232451873763002E-2</v>
      </c>
      <c r="L147" s="4">
        <f>'1'!L147</f>
        <v>0.27631165736979624</v>
      </c>
      <c r="M147" s="4">
        <f>'1'!M147</f>
        <v>0.23481921946717099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0.34538957171224527</v>
      </c>
      <c r="S147" s="4">
        <f>'1'!S147</f>
        <v>0.20723374302734718</v>
      </c>
      <c r="T147" s="4">
        <f>'1'!T147</f>
        <v>0.29352402433396374</v>
      </c>
      <c r="U147" s="4">
        <f>'1'!U147</f>
        <v>0.17611441460037824</v>
      </c>
      <c r="V147" s="73">
        <f t="shared" si="2"/>
        <v>245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0.200064718118974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0.25008089764871749</v>
      </c>
      <c r="I148" s="4">
        <f>'1'!I148</f>
        <v>0.15004853858923051</v>
      </c>
      <c r="J148" s="4">
        <f>'1'!J148</f>
        <v>8.908255694437972E-2</v>
      </c>
      <c r="K148" s="4">
        <f>'1'!K148</f>
        <v>4.2775457361755601E-2</v>
      </c>
      <c r="L148" s="4">
        <f>'1'!L148</f>
        <v>0.2354160531242345</v>
      </c>
      <c r="M148" s="4">
        <f>'1'!M148</f>
        <v>0.200064718118974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0.29427006640529313</v>
      </c>
      <c r="S148" s="4">
        <f>'1'!S148</f>
        <v>0.17656203984317587</v>
      </c>
      <c r="T148" s="4">
        <f>'1'!T148</f>
        <v>0.25008089764871749</v>
      </c>
      <c r="U148" s="4">
        <f>'1'!U148</f>
        <v>0.15004853858923051</v>
      </c>
      <c r="V148" s="73">
        <f t="shared" si="2"/>
        <v>245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0.19442957596114299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0.24303696995142873</v>
      </c>
      <c r="I149" s="4">
        <f>'1'!I149</f>
        <v>0.14582218197085725</v>
      </c>
      <c r="J149" s="4">
        <f>'1'!J149</f>
        <v>8.6989896643533959E-2</v>
      </c>
      <c r="K149" s="4">
        <f>'1'!K149</f>
        <v>4.1770608550249701E-2</v>
      </c>
      <c r="L149" s="4">
        <f>'1'!L149</f>
        <v>0.22878518418310687</v>
      </c>
      <c r="M149" s="4">
        <f>'1'!M149</f>
        <v>0.19442957596114299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0.28598148022888359</v>
      </c>
      <c r="S149" s="4">
        <f>'1'!S149</f>
        <v>0.17158888813733014</v>
      </c>
      <c r="T149" s="4">
        <f>'1'!T149</f>
        <v>0.24303696995142873</v>
      </c>
      <c r="U149" s="4">
        <f>'1'!U149</f>
        <v>0.14582218197085725</v>
      </c>
      <c r="V149" s="73">
        <f t="shared" si="2"/>
        <v>245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0.202099450231323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0.25262431278915376</v>
      </c>
      <c r="I150" s="4">
        <f>'1'!I150</f>
        <v>0.15157458767349224</v>
      </c>
      <c r="J150" s="4">
        <f>'1'!J150</f>
        <v>7.635139335243589E-2</v>
      </c>
      <c r="K150" s="4">
        <f>'1'!K150</f>
        <v>3.6662236501551197E-2</v>
      </c>
      <c r="L150" s="4">
        <f>'1'!L150</f>
        <v>0.23781032137681804</v>
      </c>
      <c r="M150" s="4">
        <f>'1'!M150</f>
        <v>0.202099450231323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0.29726290172102254</v>
      </c>
      <c r="S150" s="4">
        <f>'1'!S150</f>
        <v>0.17835774103261354</v>
      </c>
      <c r="T150" s="4">
        <f>'1'!T150</f>
        <v>0.25262431278915376</v>
      </c>
      <c r="U150" s="4">
        <f>'1'!U150</f>
        <v>0.15157458767349224</v>
      </c>
      <c r="V150" s="73">
        <f t="shared" si="2"/>
        <v>245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0.27067554713089997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0.33834443391362495</v>
      </c>
      <c r="I151" s="4">
        <f>'1'!I151</f>
        <v>0.20300666034817499</v>
      </c>
      <c r="J151" s="4">
        <f>'1'!J151</f>
        <v>7.431570427942652E-2</v>
      </c>
      <c r="K151" s="4">
        <f>'1'!K151</f>
        <v>3.56847440032311E-2</v>
      </c>
      <c r="L151" s="4">
        <f>'1'!L151</f>
        <v>0.31850378008632946</v>
      </c>
      <c r="M151" s="4">
        <f>'1'!M151</f>
        <v>0.27067554713089997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0.39812972510791184</v>
      </c>
      <c r="S151" s="4">
        <f>'1'!S151</f>
        <v>0.23887783506474708</v>
      </c>
      <c r="T151" s="4">
        <f>'1'!T151</f>
        <v>0.33834443391362495</v>
      </c>
      <c r="U151" s="4">
        <f>'1'!U151</f>
        <v>0.20300666034817499</v>
      </c>
      <c r="V151" s="73">
        <f t="shared" si="2"/>
        <v>245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0.23582856758107701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0.29478570947634625</v>
      </c>
      <c r="I152" s="4">
        <f>'1'!I152</f>
        <v>0.17687142568580777</v>
      </c>
      <c r="J152" s="4">
        <f>'1'!J152</f>
        <v>7.4336182889762528E-2</v>
      </c>
      <c r="K152" s="4">
        <f>'1'!K152</f>
        <v>3.5694577375254798E-2</v>
      </c>
      <c r="L152" s="4">
        <f>'1'!L152</f>
        <v>0.27749935678745585</v>
      </c>
      <c r="M152" s="4">
        <f>'1'!M152</f>
        <v>0.23582856758107701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0.34687419598431979</v>
      </c>
      <c r="S152" s="4">
        <f>'1'!S152</f>
        <v>0.20812451759059189</v>
      </c>
      <c r="T152" s="4">
        <f>'1'!T152</f>
        <v>0.29478570947634625</v>
      </c>
      <c r="U152" s="4">
        <f>'1'!U152</f>
        <v>0.17687142568580777</v>
      </c>
      <c r="V152" s="73">
        <f t="shared" si="2"/>
        <v>245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0.18755785757714699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0.23444732197143375</v>
      </c>
      <c r="I153" s="4">
        <f>'1'!I153</f>
        <v>0.14066839318286023</v>
      </c>
      <c r="J153" s="4">
        <f>'1'!J153</f>
        <v>6.1125187751870334E-2</v>
      </c>
      <c r="K153" s="4">
        <f>'1'!K153</f>
        <v>2.9350952106616601E-2</v>
      </c>
      <c r="L153" s="4">
        <f>'1'!L153</f>
        <v>0.22069923661898133</v>
      </c>
      <c r="M153" s="4">
        <f>'1'!M153</f>
        <v>0.18755785757714699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0.27587404577372665</v>
      </c>
      <c r="S153" s="4">
        <f>'1'!S153</f>
        <v>0.16552442746423601</v>
      </c>
      <c r="T153" s="4">
        <f>'1'!T153</f>
        <v>0.23444732197143375</v>
      </c>
      <c r="U153" s="4">
        <f>'1'!U153</f>
        <v>0.14066839318286023</v>
      </c>
      <c r="V153" s="73">
        <f t="shared" si="2"/>
        <v>245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0.212077451741436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0.26509681467679502</v>
      </c>
      <c r="I154" s="4">
        <f>'1'!I154</f>
        <v>0.159058088806077</v>
      </c>
      <c r="J154" s="4">
        <f>'1'!J154</f>
        <v>4.2999214366920432E-2</v>
      </c>
      <c r="K154" s="4">
        <f>'1'!K154</f>
        <v>2.0647263884551501E-2</v>
      </c>
      <c r="L154" s="4">
        <f>'1'!L154</f>
        <v>0.24955143073214958</v>
      </c>
      <c r="M154" s="4">
        <f>'1'!M154</f>
        <v>0.212077451741436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0.31193928841518698</v>
      </c>
      <c r="S154" s="4">
        <f>'1'!S154</f>
        <v>0.18716357304911219</v>
      </c>
      <c r="T154" s="4">
        <f>'1'!T154</f>
        <v>0.26509681467679502</v>
      </c>
      <c r="U154" s="4">
        <f>'1'!U154</f>
        <v>0.159058088806077</v>
      </c>
      <c r="V154" s="73">
        <f t="shared" si="2"/>
        <v>245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0.218479982709224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0.27309997838653</v>
      </c>
      <c r="I155" s="4">
        <f>'1'!I155</f>
        <v>0.16385998703191801</v>
      </c>
      <c r="J155" s="4">
        <f>'1'!J155</f>
        <v>6.8095263047401378E-2</v>
      </c>
      <c r="K155" s="4">
        <f>'1'!K155</f>
        <v>3.2697826835396203E-2</v>
      </c>
      <c r="L155" s="4">
        <f>'1'!L155</f>
        <v>0.25708528569975064</v>
      </c>
      <c r="M155" s="4">
        <f>'1'!M155</f>
        <v>0.218479982709224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0.32135660712468828</v>
      </c>
      <c r="S155" s="4">
        <f>'1'!S155</f>
        <v>0.19281396427481298</v>
      </c>
      <c r="T155" s="4">
        <f>'1'!T155</f>
        <v>0.27309997838653</v>
      </c>
      <c r="U155" s="4">
        <f>'1'!U155</f>
        <v>0.16385998703191801</v>
      </c>
      <c r="V155" s="73">
        <f t="shared" si="2"/>
        <v>245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0.21708165875729599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0.27135207344661999</v>
      </c>
      <c r="I156" s="4">
        <f>'1'!I156</f>
        <v>0.16281124406797198</v>
      </c>
      <c r="J156" s="4">
        <f>'1'!J156</f>
        <v>8.147837272999521E-2</v>
      </c>
      <c r="K156" s="4">
        <f>'1'!K156</f>
        <v>3.9124097670358002E-2</v>
      </c>
      <c r="L156" s="4">
        <f>'1'!L156</f>
        <v>0.25543987860924999</v>
      </c>
      <c r="M156" s="4">
        <f>'1'!M156</f>
        <v>0.21708165875729599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0.31929984826156249</v>
      </c>
      <c r="S156" s="4">
        <f>'1'!S156</f>
        <v>0.19157990895693749</v>
      </c>
      <c r="T156" s="4">
        <f>'1'!T156</f>
        <v>0.27135207344661999</v>
      </c>
      <c r="U156" s="4">
        <f>'1'!U156</f>
        <v>0.16281124406797198</v>
      </c>
      <c r="V156" s="73">
        <f t="shared" si="2"/>
        <v>245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0.202228032668029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0.25278504083503622</v>
      </c>
      <c r="I157" s="4">
        <f>'1'!I157</f>
        <v>0.15167102450102174</v>
      </c>
      <c r="J157" s="4">
        <f>'1'!J157</f>
        <v>7.7280187630758057E-2</v>
      </c>
      <c r="K157" s="4">
        <f>'1'!K157</f>
        <v>3.7108222802494699E-2</v>
      </c>
      <c r="L157" s="4">
        <f>'1'!L157</f>
        <v>0.23796162426537845</v>
      </c>
      <c r="M157" s="4">
        <f>'1'!M157</f>
        <v>0.202228032668029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0.29745203033172307</v>
      </c>
      <c r="S157" s="4">
        <f>'1'!S157</f>
        <v>0.17847121819903383</v>
      </c>
      <c r="T157" s="4">
        <f>'1'!T157</f>
        <v>0.25278504083503622</v>
      </c>
      <c r="U157" s="4">
        <f>'1'!U157</f>
        <v>0.15167102450102174</v>
      </c>
      <c r="V157" s="73">
        <f t="shared" si="2"/>
        <v>245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0.231039674652917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0.28879959331614624</v>
      </c>
      <c r="I158" s="4">
        <f>'1'!I158</f>
        <v>0.17327975598968776</v>
      </c>
      <c r="J158" s="4">
        <f>'1'!J158</f>
        <v>9.18668744485438E-2</v>
      </c>
      <c r="K158" s="4">
        <f>'1'!K158</f>
        <v>4.4112424538790301E-2</v>
      </c>
      <c r="L158" s="4">
        <f>'1'!L158</f>
        <v>0.27186426888899112</v>
      </c>
      <c r="M158" s="4">
        <f>'1'!M158</f>
        <v>0.231039674652917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0.33983033611123892</v>
      </c>
      <c r="S158" s="4">
        <f>'1'!S158</f>
        <v>0.20389820166674333</v>
      </c>
      <c r="T158" s="4">
        <f>'1'!T158</f>
        <v>0.28879959331614624</v>
      </c>
      <c r="U158" s="4">
        <f>'1'!U158</f>
        <v>0.17327975598968776</v>
      </c>
      <c r="V158" s="73">
        <f t="shared" si="2"/>
        <v>245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0.28543525821365701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0.35679407276707126</v>
      </c>
      <c r="I159" s="4">
        <f>'1'!I159</f>
        <v>0.21407644366024275</v>
      </c>
      <c r="J159" s="4">
        <f>'1'!J159</f>
        <v>0.10714145830770082</v>
      </c>
      <c r="K159" s="4">
        <f>'1'!K159</f>
        <v>5.14469390946969E-2</v>
      </c>
      <c r="L159" s="4">
        <f>'1'!L159</f>
        <v>0.3358715246893052</v>
      </c>
      <c r="M159" s="4">
        <f>'1'!M159</f>
        <v>0.28543525821365701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0.41983940586163149</v>
      </c>
      <c r="S159" s="4">
        <f>'1'!S159</f>
        <v>0.25190364351697891</v>
      </c>
      <c r="T159" s="4">
        <f>'1'!T159</f>
        <v>0.35679407276707126</v>
      </c>
      <c r="U159" s="4">
        <f>'1'!U159</f>
        <v>0.21407644366024275</v>
      </c>
      <c r="V159" s="73">
        <f t="shared" si="2"/>
        <v>245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0.23174847119036401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0.28968558898795504</v>
      </c>
      <c r="I160" s="4">
        <f>'1'!I160</f>
        <v>0.17381135339277301</v>
      </c>
      <c r="J160" s="4">
        <f>'1'!J160</f>
        <v>7.5754945846357627E-2</v>
      </c>
      <c r="K160" s="4">
        <f>'1'!K160</f>
        <v>3.6375835709522901E-2</v>
      </c>
      <c r="L160" s="4">
        <f>'1'!L160</f>
        <v>0.27269830941788975</v>
      </c>
      <c r="M160" s="4">
        <f>'1'!M160</f>
        <v>0.23174847119036401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0.34087288677236216</v>
      </c>
      <c r="S160" s="4">
        <f>'1'!S160</f>
        <v>0.20452373206341731</v>
      </c>
      <c r="T160" s="4">
        <f>'1'!T160</f>
        <v>0.28968558898795504</v>
      </c>
      <c r="U160" s="4">
        <f>'1'!U160</f>
        <v>0.17381135339277301</v>
      </c>
      <c r="V160" s="73">
        <f t="shared" si="2"/>
        <v>245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0.21772698309576499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0.27215872886970627</v>
      </c>
      <c r="I161" s="4">
        <f>'1'!I161</f>
        <v>0.16329523732182374</v>
      </c>
      <c r="J161" s="4">
        <f>'1'!J161</f>
        <v>7.100909430561142E-2</v>
      </c>
      <c r="K161" s="4">
        <f>'1'!K161</f>
        <v>3.4096983629051503E-2</v>
      </c>
      <c r="L161" s="4">
        <f>'1'!L161</f>
        <v>0.25619923143355477</v>
      </c>
      <c r="M161" s="4">
        <f>'1'!M161</f>
        <v>0.21772698309576499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0.32024903929194348</v>
      </c>
      <c r="S161" s="4">
        <f>'1'!S161</f>
        <v>0.19214942357516607</v>
      </c>
      <c r="T161" s="4">
        <f>'1'!T161</f>
        <v>0.27215872886970627</v>
      </c>
      <c r="U161" s="4">
        <f>'1'!U161</f>
        <v>0.16329523732182374</v>
      </c>
      <c r="V161" s="73">
        <f t="shared" si="2"/>
        <v>245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0.193583336369724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0.241979170462155</v>
      </c>
      <c r="I162" s="4">
        <f>'1'!I162</f>
        <v>0.14518750227729299</v>
      </c>
      <c r="J162" s="4">
        <f>'1'!J162</f>
        <v>7.6969543281368971E-2</v>
      </c>
      <c r="K162" s="4">
        <f>'1'!K162</f>
        <v>3.6959058313084499E-2</v>
      </c>
      <c r="L162" s="4">
        <f>'1'!L162</f>
        <v>0.22778941448177026</v>
      </c>
      <c r="M162" s="4">
        <f>'1'!M162</f>
        <v>0.193583336369724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0.28473676810221282</v>
      </c>
      <c r="S162" s="4">
        <f>'1'!S162</f>
        <v>0.17084206086132769</v>
      </c>
      <c r="T162" s="4">
        <f>'1'!T162</f>
        <v>0.241979170462155</v>
      </c>
      <c r="U162" s="4">
        <f>'1'!U162</f>
        <v>0.14518750227729299</v>
      </c>
      <c r="V162" s="73">
        <f t="shared" si="2"/>
        <v>245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0.15308668595132699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0.19135835743915874</v>
      </c>
      <c r="I163" s="4">
        <f>'1'!I163</f>
        <v>0.11481501446349524</v>
      </c>
      <c r="J163" s="4">
        <f>'1'!J163</f>
        <v>8.8480457870018459E-2</v>
      </c>
      <c r="K163" s="4">
        <f>'1'!K163</f>
        <v>4.2486342812664099E-2</v>
      </c>
      <c r="L163" s="4">
        <f>'1'!L163</f>
        <v>0.18013702631514955</v>
      </c>
      <c r="M163" s="4">
        <f>'1'!M163</f>
        <v>0.15308668595132699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0.22517128289393695</v>
      </c>
      <c r="S163" s="4">
        <f>'1'!S163</f>
        <v>0.13510276973636215</v>
      </c>
      <c r="T163" s="4">
        <f>'1'!T163</f>
        <v>0.19135835743915874</v>
      </c>
      <c r="U163" s="4">
        <f>'1'!U163</f>
        <v>0.11481501446349524</v>
      </c>
      <c r="V163" s="73">
        <f t="shared" si="2"/>
        <v>245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0.18590213055447799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0.23237766319309749</v>
      </c>
      <c r="I164" s="4">
        <f>'1'!I164</f>
        <v>0.13942659791585849</v>
      </c>
      <c r="J164" s="4">
        <f>'1'!J164</f>
        <v>6.3186496906580708E-2</v>
      </c>
      <c r="K164" s="4">
        <f>'1'!K164</f>
        <v>3.03407467968584E-2</v>
      </c>
      <c r="L164" s="4">
        <f>'1'!L164</f>
        <v>0.21875094346468271</v>
      </c>
      <c r="M164" s="4">
        <f>'1'!M164</f>
        <v>0.18590213055447799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0.27343867933085342</v>
      </c>
      <c r="S164" s="4">
        <f>'1'!S164</f>
        <v>0.16406320759851203</v>
      </c>
      <c r="T164" s="4">
        <f>'1'!T164</f>
        <v>0.23237766319309749</v>
      </c>
      <c r="U164" s="4">
        <f>'1'!U164</f>
        <v>0.13942659791585849</v>
      </c>
      <c r="V164" s="73">
        <f t="shared" si="2"/>
        <v>245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0.24805994895233799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0.31007493619042248</v>
      </c>
      <c r="I165" s="4">
        <f>'1'!I165</f>
        <v>0.1860449617142535</v>
      </c>
      <c r="J165" s="4">
        <f>'1'!J165</f>
        <v>5.4102559227367321E-2</v>
      </c>
      <c r="K165" s="4">
        <f>'1'!K165</f>
        <v>2.5978842489187401E-2</v>
      </c>
      <c r="L165" s="4">
        <f>'1'!L165</f>
        <v>0.2918920170913441</v>
      </c>
      <c r="M165" s="4">
        <f>'1'!M165</f>
        <v>0.24805994895233799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0.36486502136418014</v>
      </c>
      <c r="S165" s="4">
        <f>'1'!S165</f>
        <v>0.21891901281850806</v>
      </c>
      <c r="T165" s="4">
        <f>'1'!T165</f>
        <v>0.31007493619042248</v>
      </c>
      <c r="U165" s="4">
        <f>'1'!U165</f>
        <v>0.1860449617142535</v>
      </c>
      <c r="V165" s="73">
        <f t="shared" si="2"/>
        <v>245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0.20787333553107801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0.25984166941384751</v>
      </c>
      <c r="I166" s="4">
        <f>'1'!I166</f>
        <v>0.15590500164830851</v>
      </c>
      <c r="J166" s="4">
        <f>'1'!J166</f>
        <v>8.5259458855577938E-2</v>
      </c>
      <c r="K166" s="4">
        <f>'1'!K166</f>
        <v>4.0939690912107599E-2</v>
      </c>
      <c r="L166" s="4">
        <f>'1'!L166</f>
        <v>0.24460444930322253</v>
      </c>
      <c r="M166" s="4">
        <f>'1'!M166</f>
        <v>0.20787333553107801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0.30575556162902817</v>
      </c>
      <c r="S166" s="4">
        <f>'1'!S166</f>
        <v>0.18345333697741689</v>
      </c>
      <c r="T166" s="4">
        <f>'1'!T166</f>
        <v>0.25984166941384751</v>
      </c>
      <c r="U166" s="4">
        <f>'1'!U166</f>
        <v>0.15590500164830851</v>
      </c>
      <c r="V166" s="73">
        <f t="shared" si="2"/>
        <v>245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0.119853808135022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0.1498172601687775</v>
      </c>
      <c r="I167" s="4">
        <f>'1'!I167</f>
        <v>8.98903561012665E-2</v>
      </c>
      <c r="J167" s="4">
        <f>'1'!J167</f>
        <v>7.3631015822975363E-2</v>
      </c>
      <c r="K167" s="4">
        <f>'1'!K167</f>
        <v>3.5355971874549398E-2</v>
      </c>
      <c r="L167" s="4">
        <f>'1'!L167</f>
        <v>0.14103191571377927</v>
      </c>
      <c r="M167" s="4">
        <f>'1'!M167</f>
        <v>0.119853808135022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0.17628989464222408</v>
      </c>
      <c r="S167" s="4">
        <f>'1'!S167</f>
        <v>0.10577393678533445</v>
      </c>
      <c r="T167" s="4">
        <f>'1'!T167</f>
        <v>0.1498172601687775</v>
      </c>
      <c r="U167" s="4">
        <f>'1'!U167</f>
        <v>8.98903561012665E-2</v>
      </c>
      <c r="V167" s="73">
        <f t="shared" si="2"/>
        <v>245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9.3514070701226096E-2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0.11689258837653262</v>
      </c>
      <c r="I168" s="4">
        <f>'1'!I168</f>
        <v>7.0135553025919575E-2</v>
      </c>
      <c r="J168" s="4">
        <f>'1'!J168</f>
        <v>6.1837533174232781E-2</v>
      </c>
      <c r="K168" s="4">
        <f>'1'!K168</f>
        <v>2.96930044935966E-2</v>
      </c>
      <c r="L168" s="4">
        <f>'1'!L168</f>
        <v>0.11003795993140383</v>
      </c>
      <c r="M168" s="4">
        <f>'1'!M168</f>
        <v>9.3514070701226096E-2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0.1375474499142548</v>
      </c>
      <c r="S168" s="4">
        <f>'1'!S168</f>
        <v>8.2528469948552868E-2</v>
      </c>
      <c r="T168" s="4">
        <f>'1'!T168</f>
        <v>0.11689258837653262</v>
      </c>
      <c r="U168" s="4">
        <f>'1'!U168</f>
        <v>7.0135553025919575E-2</v>
      </c>
      <c r="V168" s="73">
        <f t="shared" si="2"/>
        <v>245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7.9186375424046204E-2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9.8982969280057759E-2</v>
      </c>
      <c r="I169" s="4">
        <f>'1'!I169</f>
        <v>5.938978156803465E-2</v>
      </c>
      <c r="J169" s="4">
        <f>'1'!J169</f>
        <v>8.8478890190294937E-2</v>
      </c>
      <c r="K169" s="4">
        <f>'1'!K169</f>
        <v>4.24855900478191E-2</v>
      </c>
      <c r="L169" s="4">
        <f>'1'!L169</f>
        <v>9.3178568109430523E-2</v>
      </c>
      <c r="M169" s="4">
        <f>'1'!M169</f>
        <v>7.9186375424046204E-2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0.11647321013678816</v>
      </c>
      <c r="S169" s="4">
        <f>'1'!S169</f>
        <v>6.9883926082072889E-2</v>
      </c>
      <c r="T169" s="4">
        <f>'1'!T169</f>
        <v>9.8982969280057759E-2</v>
      </c>
      <c r="U169" s="4">
        <f>'1'!U169</f>
        <v>5.938978156803465E-2</v>
      </c>
      <c r="V169" s="73">
        <f t="shared" si="2"/>
        <v>245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7.1051490078596097E-2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8.8814362598245128E-2</v>
      </c>
      <c r="I170" s="4">
        <f>'1'!I170</f>
        <v>5.3288617558947073E-2</v>
      </c>
      <c r="J170" s="4">
        <f>'1'!J170</f>
        <v>8.1034477464775129E-2</v>
      </c>
      <c r="K170" s="4">
        <f>'1'!K170</f>
        <v>3.89109490625743E-2</v>
      </c>
      <c r="L170" s="4">
        <f>'1'!L170</f>
        <v>8.3606252617474647E-2</v>
      </c>
      <c r="M170" s="4">
        <f>'1'!M170</f>
        <v>7.1051490078596097E-2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0.10450781577184332</v>
      </c>
      <c r="S170" s="4">
        <f>'1'!S170</f>
        <v>6.2704689463105978E-2</v>
      </c>
      <c r="T170" s="4">
        <f>'1'!T170</f>
        <v>8.8814362598245128E-2</v>
      </c>
      <c r="U170" s="4">
        <f>'1'!U170</f>
        <v>5.3288617558947073E-2</v>
      </c>
      <c r="V170" s="73">
        <f t="shared" si="2"/>
        <v>245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0.10312408532439001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0.12890510665548752</v>
      </c>
      <c r="I171" s="4">
        <f>'1'!I171</f>
        <v>7.7343063993292507E-2</v>
      </c>
      <c r="J171" s="4">
        <f>'1'!J171</f>
        <v>6.6051795364095375E-2</v>
      </c>
      <c r="K171" s="4">
        <f>'1'!K171</f>
        <v>3.1716599221869597E-2</v>
      </c>
      <c r="L171" s="4">
        <f>'1'!L171</f>
        <v>0.12134605930205876</v>
      </c>
      <c r="M171" s="4">
        <f>'1'!M171</f>
        <v>0.10312408532439001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0.15168257412757344</v>
      </c>
      <c r="S171" s="4">
        <f>'1'!S171</f>
        <v>9.1009544476544066E-2</v>
      </c>
      <c r="T171" s="4">
        <f>'1'!T171</f>
        <v>0.12890510665548752</v>
      </c>
      <c r="U171" s="4">
        <f>'1'!U171</f>
        <v>7.7343063993292507E-2</v>
      </c>
      <c r="V171" s="73">
        <f t="shared" si="2"/>
        <v>245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0.15596300508792801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0.19495375635991002</v>
      </c>
      <c r="I172" s="4">
        <f>'1'!I172</f>
        <v>0.116972253815946</v>
      </c>
      <c r="J172" s="4">
        <f>'1'!J172</f>
        <v>5.6652879742570168E-2</v>
      </c>
      <c r="K172" s="4">
        <f>'1'!K172</f>
        <v>2.7203449530103199E-2</v>
      </c>
      <c r="L172" s="4">
        <f>'1'!L172</f>
        <v>0.18352158959562584</v>
      </c>
      <c r="M172" s="4">
        <f>'1'!M172</f>
        <v>0.15596300508792801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0.22940198699453229</v>
      </c>
      <c r="S172" s="4">
        <f>'1'!S172</f>
        <v>0.13764119219671939</v>
      </c>
      <c r="T172" s="4">
        <f>'1'!T172</f>
        <v>0.19495375635991002</v>
      </c>
      <c r="U172" s="4">
        <f>'1'!U172</f>
        <v>0.116972253815946</v>
      </c>
      <c r="V172" s="73">
        <f t="shared" si="2"/>
        <v>245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0.18932027136311599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0.236650339203895</v>
      </c>
      <c r="I173" s="4">
        <f>'1'!I173</f>
        <v>0.14199020352233699</v>
      </c>
      <c r="J173" s="4">
        <f>'1'!J173</f>
        <v>5.2223361671305653E-2</v>
      </c>
      <c r="K173" s="4">
        <f>'1'!K173</f>
        <v>2.5076493727646799E-2</v>
      </c>
      <c r="L173" s="4">
        <f>'1'!L173</f>
        <v>0.22277306803396291</v>
      </c>
      <c r="M173" s="4">
        <f>'1'!M173</f>
        <v>0.18932027136311599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0.27846633504245366</v>
      </c>
      <c r="S173" s="4">
        <f>'1'!S173</f>
        <v>0.16707980102547218</v>
      </c>
      <c r="T173" s="4">
        <f>'1'!T173</f>
        <v>0.236650339203895</v>
      </c>
      <c r="U173" s="4">
        <f>'1'!U173</f>
        <v>0.14199020352233699</v>
      </c>
      <c r="V173" s="73">
        <f t="shared" si="2"/>
        <v>245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0.16428937890188899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0.20536172362736124</v>
      </c>
      <c r="I174" s="4">
        <f>'1'!I174</f>
        <v>0.12321703417641675</v>
      </c>
      <c r="J174" s="4">
        <f>'1'!J174</f>
        <v>5.291216370584325E-2</v>
      </c>
      <c r="K174" s="4">
        <f>'1'!K174</f>
        <v>2.5407241104795499E-2</v>
      </c>
      <c r="L174" s="4">
        <f>'1'!L174</f>
        <v>0.19331922947210825</v>
      </c>
      <c r="M174" s="4">
        <f>'1'!M174</f>
        <v>0.16428937890188899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0.24164903684013531</v>
      </c>
      <c r="S174" s="4">
        <f>'1'!S174</f>
        <v>0.14498942210408119</v>
      </c>
      <c r="T174" s="4">
        <f>'1'!T174</f>
        <v>0.20536172362736124</v>
      </c>
      <c r="U174" s="4">
        <f>'1'!U174</f>
        <v>0.12321703417641675</v>
      </c>
      <c r="V174" s="73">
        <f t="shared" si="2"/>
        <v>245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0.243065709679264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0.30383213709907997</v>
      </c>
      <c r="I175" s="4">
        <f>'1'!I175</f>
        <v>0.182299282259448</v>
      </c>
      <c r="J175" s="4">
        <f>'1'!J175</f>
        <v>5.9115752795538976E-2</v>
      </c>
      <c r="K175" s="4">
        <f>'1'!K175</f>
        <v>2.8386066249675601E-2</v>
      </c>
      <c r="L175" s="4">
        <f>'1'!L175</f>
        <v>0.28601529825216354</v>
      </c>
      <c r="M175" s="4">
        <f>'1'!M175</f>
        <v>0.243065709679264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0.35751912281520443</v>
      </c>
      <c r="S175" s="4">
        <f>'1'!S175</f>
        <v>0.21451147368912266</v>
      </c>
      <c r="T175" s="4">
        <f>'1'!T175</f>
        <v>0.30383213709907997</v>
      </c>
      <c r="U175" s="4">
        <f>'1'!U175</f>
        <v>0.182299282259448</v>
      </c>
      <c r="V175" s="73">
        <f t="shared" si="2"/>
        <v>245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0.16894697434067499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0.21118371792584373</v>
      </c>
      <c r="I176" s="4">
        <f>'1'!I176</f>
        <v>0.12671023075550625</v>
      </c>
      <c r="J176" s="4">
        <f>'1'!J176</f>
        <v>6.8191705413613135E-2</v>
      </c>
      <c r="K176" s="4">
        <f>'1'!K176</f>
        <v>3.2744136309049203E-2</v>
      </c>
      <c r="L176" s="4">
        <f>'1'!L176</f>
        <v>0.19879981968090452</v>
      </c>
      <c r="M176" s="4">
        <f>'1'!M176</f>
        <v>0.16894697434067499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0.24849977460113065</v>
      </c>
      <c r="S176" s="4">
        <f>'1'!S176</f>
        <v>0.14909986476067838</v>
      </c>
      <c r="T176" s="4">
        <f>'1'!T176</f>
        <v>0.21118371792584373</v>
      </c>
      <c r="U176" s="4">
        <f>'1'!U176</f>
        <v>0.12671023075550625</v>
      </c>
      <c r="V176" s="73">
        <f t="shared" ref="V176:V196" si="3">$AI$43</f>
        <v>245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0.11993698519919301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0.14992123149899125</v>
      </c>
      <c r="I177" s="4">
        <f>'1'!I177</f>
        <v>8.9952738899394757E-2</v>
      </c>
      <c r="J177" s="4">
        <f>'1'!J177</f>
        <v>7.1235887711779217E-2</v>
      </c>
      <c r="K177" s="4">
        <f>'1'!K177</f>
        <v>3.42058847653482E-2</v>
      </c>
      <c r="L177" s="4">
        <f>'1'!L177</f>
        <v>0.14112979012332885</v>
      </c>
      <c r="M177" s="4">
        <f>'1'!M177</f>
        <v>0.11993698519919301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0.17641223765416106</v>
      </c>
      <c r="S177" s="4">
        <f>'1'!S177</f>
        <v>0.10584734259249665</v>
      </c>
      <c r="T177" s="4">
        <f>'1'!T177</f>
        <v>0.14992123149899125</v>
      </c>
      <c r="U177" s="4">
        <f>'1'!U177</f>
        <v>8.9952738899394757E-2</v>
      </c>
      <c r="V177" s="73">
        <f t="shared" si="3"/>
        <v>245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0.105094479860022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0.13136809982502751</v>
      </c>
      <c r="I178" s="4">
        <f>'1'!I178</f>
        <v>7.8820859895016498E-2</v>
      </c>
      <c r="J178" s="4">
        <f>'1'!J178</f>
        <v>8.2376971941501453E-2</v>
      </c>
      <c r="K178" s="4">
        <f>'1'!K178</f>
        <v>3.9555584973546797E-2</v>
      </c>
      <c r="L178" s="4">
        <f>'1'!L178</f>
        <v>0.12366462156049852</v>
      </c>
      <c r="M178" s="4">
        <f>'1'!M178</f>
        <v>0.105094479860022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0.15458077695062317</v>
      </c>
      <c r="S178" s="4">
        <f>'1'!S178</f>
        <v>9.2748466170373897E-2</v>
      </c>
      <c r="T178" s="4">
        <f>'1'!T178</f>
        <v>0.13136809982502751</v>
      </c>
      <c r="U178" s="4">
        <f>'1'!U178</f>
        <v>7.8820859895016498E-2</v>
      </c>
      <c r="V178" s="73">
        <f t="shared" si="3"/>
        <v>245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0.18273736965724599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0.22842171207155748</v>
      </c>
      <c r="I179" s="4">
        <f>'1'!I179</f>
        <v>0.1370530272429345</v>
      </c>
      <c r="J179" s="4">
        <f>'1'!J179</f>
        <v>6.6633212248335946E-2</v>
      </c>
      <c r="K179" s="4">
        <f>'1'!K179</f>
        <v>3.1995782644464503E-2</v>
      </c>
      <c r="L179" s="4">
        <f>'1'!L179</f>
        <v>0.21502697090963574</v>
      </c>
      <c r="M179" s="4">
        <f>'1'!M179</f>
        <v>0.18273736965724599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0.26878371363704467</v>
      </c>
      <c r="S179" s="4">
        <f>'1'!S179</f>
        <v>0.1612702281822268</v>
      </c>
      <c r="T179" s="4">
        <f>'1'!T179</f>
        <v>0.22842171207155748</v>
      </c>
      <c r="U179" s="4">
        <f>'1'!U179</f>
        <v>0.1370530272429345</v>
      </c>
      <c r="V179" s="73">
        <f t="shared" si="3"/>
        <v>245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0.229629440719512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0.28703680089938999</v>
      </c>
      <c r="I180" s="4">
        <f>'1'!I180</f>
        <v>0.172222080539634</v>
      </c>
      <c r="J180" s="4">
        <f>'1'!J180</f>
        <v>4.8308912731979715E-2</v>
      </c>
      <c r="K180" s="4">
        <f>'1'!K180</f>
        <v>2.3196862636641499E-2</v>
      </c>
      <c r="L180" s="4">
        <f>'1'!L180</f>
        <v>0.27020484732928041</v>
      </c>
      <c r="M180" s="4">
        <f>'1'!M180</f>
        <v>0.229629440719512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0.33775605916160051</v>
      </c>
      <c r="S180" s="4">
        <f>'1'!S180</f>
        <v>0.2026536354969603</v>
      </c>
      <c r="T180" s="4">
        <f>'1'!T180</f>
        <v>0.28703680089938999</v>
      </c>
      <c r="U180" s="4">
        <f>'1'!U180</f>
        <v>0.172222080539634</v>
      </c>
      <c r="V180" s="73">
        <f t="shared" si="3"/>
        <v>245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0.31038298892953903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0.3879787361619238</v>
      </c>
      <c r="I181" s="4">
        <f>'1'!I181</f>
        <v>0.23278724169715426</v>
      </c>
      <c r="J181" s="4">
        <f>'1'!J181</f>
        <v>1.6028827598173062E-2</v>
      </c>
      <c r="K181" s="4">
        <f>'1'!K181</f>
        <v>7.69668558023851E-3</v>
      </c>
      <c r="L181" s="4">
        <f>'1'!L181</f>
        <v>0.36522750686726518</v>
      </c>
      <c r="M181" s="4">
        <f>'1'!M181</f>
        <v>0.31038298892953903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0.45653438358408149</v>
      </c>
      <c r="S181" s="4">
        <f>'1'!S181</f>
        <v>0.27392063015044887</v>
      </c>
      <c r="T181" s="4">
        <f>'1'!T181</f>
        <v>0.3879787361619238</v>
      </c>
      <c r="U181" s="4">
        <f>'1'!U181</f>
        <v>0.23278724169715426</v>
      </c>
      <c r="V181" s="73">
        <f t="shared" si="3"/>
        <v>245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0.23763098171460301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0.29703872714325374</v>
      </c>
      <c r="I182" s="4">
        <f>'1'!I182</f>
        <v>0.17822323628595227</v>
      </c>
      <c r="J182" s="4">
        <f>'1'!J182</f>
        <v>1.8319937795666954E-2</v>
      </c>
      <c r="K182" s="4">
        <f>'1'!K182</f>
        <v>8.7968256068115397E-3</v>
      </c>
      <c r="L182" s="4">
        <f>'1'!L182</f>
        <v>0.27962025659127682</v>
      </c>
      <c r="M182" s="4">
        <f>'1'!M182</f>
        <v>0.23763098171460301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0.34952532073909603</v>
      </c>
      <c r="S182" s="4">
        <f>'1'!S182</f>
        <v>0.2097151924434576</v>
      </c>
      <c r="T182" s="4">
        <f>'1'!T182</f>
        <v>0.29703872714325374</v>
      </c>
      <c r="U182" s="4">
        <f>'1'!U182</f>
        <v>0.17822323628595227</v>
      </c>
      <c r="V182" s="73">
        <f t="shared" si="3"/>
        <v>245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0.20771978556208701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0.25964973195260876</v>
      </c>
      <c r="I183" s="4">
        <f>'1'!I183</f>
        <v>0.15578983917156525</v>
      </c>
      <c r="J183" s="4">
        <f>'1'!J183</f>
        <v>2.5529133501631562E-2</v>
      </c>
      <c r="K183" s="4">
        <f>'1'!K183</f>
        <v>1.22585206244521E-2</v>
      </c>
      <c r="L183" s="4">
        <f>'1'!L183</f>
        <v>0.24442376713198774</v>
      </c>
      <c r="M183" s="4">
        <f>'1'!M183</f>
        <v>0.20771978556208701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0.30552970891498465</v>
      </c>
      <c r="S183" s="4">
        <f>'1'!S183</f>
        <v>0.1833178253489908</v>
      </c>
      <c r="T183" s="4">
        <f>'1'!T183</f>
        <v>0.25964973195260876</v>
      </c>
      <c r="U183" s="4">
        <f>'1'!U183</f>
        <v>0.15578983917156525</v>
      </c>
      <c r="V183" s="73">
        <f t="shared" si="3"/>
        <v>245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0.20343178591653399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0.25428973239566749</v>
      </c>
      <c r="I184" s="4">
        <f>'1'!I184</f>
        <v>0.15257383943740049</v>
      </c>
      <c r="J184" s="4">
        <f>'1'!J184</f>
        <v>4.0434104173186998E-2</v>
      </c>
      <c r="K184" s="4">
        <f>'1'!K184</f>
        <v>1.9415555169805501E-2</v>
      </c>
      <c r="L184" s="4">
        <f>'1'!L184</f>
        <v>0.23937808010708264</v>
      </c>
      <c r="M184" s="4">
        <f>'1'!M184</f>
        <v>0.20343178591653399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0.29922260013385332</v>
      </c>
      <c r="S184" s="4">
        <f>'1'!S184</f>
        <v>0.17953356008031199</v>
      </c>
      <c r="T184" s="4">
        <f>'1'!T184</f>
        <v>0.25428973239566749</v>
      </c>
      <c r="U184" s="4">
        <f>'1'!U184</f>
        <v>0.15257383943740049</v>
      </c>
      <c r="V184" s="73">
        <f t="shared" si="3"/>
        <v>245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9.7587144418234406E-2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0.12198393052279301</v>
      </c>
      <c r="I185" s="4">
        <f>'1'!I185</f>
        <v>7.3190358313675805E-2</v>
      </c>
      <c r="J185" s="4">
        <f>'1'!J185</f>
        <v>5.1817752406373256E-2</v>
      </c>
      <c r="K185" s="4">
        <f>'1'!K185</f>
        <v>2.4881729203448399E-2</v>
      </c>
      <c r="L185" s="4">
        <f>'1'!L185</f>
        <v>0.11483074372435594</v>
      </c>
      <c r="M185" s="4">
        <f>'1'!M185</f>
        <v>9.7587144418234406E-2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0.14353842965544492</v>
      </c>
      <c r="S185" s="4">
        <f>'1'!S185</f>
        <v>8.6123057793266955E-2</v>
      </c>
      <c r="T185" s="4">
        <f>'1'!T185</f>
        <v>0.12198393052279301</v>
      </c>
      <c r="U185" s="4">
        <f>'1'!U185</f>
        <v>7.3190358313675805E-2</v>
      </c>
      <c r="V185" s="73">
        <f t="shared" si="3"/>
        <v>245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7.6769475276678198E-2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9.5961844095847751E-2</v>
      </c>
      <c r="I186" s="4">
        <f>'1'!I186</f>
        <v>5.7577106457508645E-2</v>
      </c>
      <c r="J186" s="4">
        <f>'1'!J186</f>
        <v>5.2962018783492611E-2</v>
      </c>
      <c r="K186" s="4">
        <f>'1'!K186</f>
        <v>2.5431180401346998E-2</v>
      </c>
      <c r="L186" s="4">
        <f>'1'!L186</f>
        <v>9.0334602922373414E-2</v>
      </c>
      <c r="M186" s="4">
        <f>'1'!M186</f>
        <v>7.6769475276678198E-2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0.11291825365296676</v>
      </c>
      <c r="S186" s="4">
        <f>'1'!S186</f>
        <v>6.7750952191780067E-2</v>
      </c>
      <c r="T186" s="4">
        <f>'1'!T186</f>
        <v>9.5961844095847751E-2</v>
      </c>
      <c r="U186" s="4">
        <f>'1'!U186</f>
        <v>5.7577106457508645E-2</v>
      </c>
      <c r="V186" s="73">
        <f t="shared" si="3"/>
        <v>245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0.15692627079603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0.19615783849503748</v>
      </c>
      <c r="I187" s="4">
        <f>'1'!I187</f>
        <v>0.1176947030970225</v>
      </c>
      <c r="J187" s="4">
        <f>'1'!J187</f>
        <v>8.8661222720493274E-2</v>
      </c>
      <c r="K187" s="4">
        <f>'1'!K187</f>
        <v>4.2573142062923799E-2</v>
      </c>
      <c r="L187" s="4">
        <f>'1'!L187</f>
        <v>0.1846550638695677</v>
      </c>
      <c r="M187" s="4">
        <f>'1'!M187</f>
        <v>0.15692627079603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0.23081882983695962</v>
      </c>
      <c r="S187" s="4">
        <f>'1'!S187</f>
        <v>0.13849129790217579</v>
      </c>
      <c r="T187" s="4">
        <f>'1'!T187</f>
        <v>0.19615783849503748</v>
      </c>
      <c r="U187" s="4">
        <f>'1'!U187</f>
        <v>0.1176947030970225</v>
      </c>
      <c r="V187" s="73">
        <f t="shared" si="3"/>
        <v>245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0.17426640865137999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0.21783301081422499</v>
      </c>
      <c r="I188" s="4">
        <f>'1'!I188</f>
        <v>0.13069980648853499</v>
      </c>
      <c r="J188" s="4">
        <f>'1'!J188</f>
        <v>8.8529487246033697E-2</v>
      </c>
      <c r="K188" s="4">
        <f>'1'!K188</f>
        <v>4.25098856257035E-2</v>
      </c>
      <c r="L188" s="4">
        <f>'1'!L188</f>
        <v>0.20505919535720493</v>
      </c>
      <c r="M188" s="4">
        <f>'1'!M188</f>
        <v>0.17426640865137999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0.25632399419650614</v>
      </c>
      <c r="S188" s="4">
        <f>'1'!S188</f>
        <v>0.15379439651790369</v>
      </c>
      <c r="T188" s="4">
        <f>'1'!T188</f>
        <v>0.21783301081422499</v>
      </c>
      <c r="U188" s="4">
        <f>'1'!U188</f>
        <v>0.13069980648853499</v>
      </c>
      <c r="V188" s="73">
        <f t="shared" si="3"/>
        <v>245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0.15807222138351301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0.19759027672939128</v>
      </c>
      <c r="I189" s="4">
        <f>'1'!I189</f>
        <v>0.11855416603763476</v>
      </c>
      <c r="J189" s="4">
        <f>'1'!J189</f>
        <v>9.8347191154011276E-2</v>
      </c>
      <c r="K189" s="4">
        <f>'1'!K189</f>
        <v>4.7224128113918601E-2</v>
      </c>
      <c r="L189" s="4">
        <f>'1'!L189</f>
        <v>0.18600350334913762</v>
      </c>
      <c r="M189" s="4">
        <f>'1'!M189</f>
        <v>0.15807222138351301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0.23250437918642203</v>
      </c>
      <c r="S189" s="4">
        <f>'1'!S189</f>
        <v>0.13950262751185322</v>
      </c>
      <c r="T189" s="4">
        <f>'1'!T189</f>
        <v>0.19759027672939128</v>
      </c>
      <c r="U189" s="4">
        <f>'1'!U189</f>
        <v>0.11855416603763476</v>
      </c>
      <c r="V189" s="73">
        <f t="shared" si="3"/>
        <v>245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0.202252350852584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0.25281543856573002</v>
      </c>
      <c r="I190" s="4">
        <f>'1'!I190</f>
        <v>0.15168926313943801</v>
      </c>
      <c r="J190" s="4">
        <f>'1'!J190</f>
        <v>0.11396101039877578</v>
      </c>
      <c r="K190" s="4">
        <f>'1'!K190</f>
        <v>5.4721535937266003E-2</v>
      </c>
      <c r="L190" s="4">
        <f>'1'!L190</f>
        <v>0.23799023946090572</v>
      </c>
      <c r="M190" s="4">
        <f>'1'!M190</f>
        <v>0.202252350852584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0.29748779932613217</v>
      </c>
      <c r="S190" s="4">
        <f>'1'!S190</f>
        <v>0.1784926795956793</v>
      </c>
      <c r="T190" s="4">
        <f>'1'!T190</f>
        <v>0.25281543856573002</v>
      </c>
      <c r="U190" s="4">
        <f>'1'!U190</f>
        <v>0.15168926313943801</v>
      </c>
      <c r="V190" s="73">
        <f t="shared" si="3"/>
        <v>245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0.232736075244694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0.2909200940558675</v>
      </c>
      <c r="I191" s="4">
        <f>'1'!I191</f>
        <v>0.17455205643352051</v>
      </c>
      <c r="J191" s="4">
        <f>'1'!J191</f>
        <v>0.1758338614154033</v>
      </c>
      <c r="K191" s="4">
        <f>'1'!K191</f>
        <v>8.4431499271215696E-2</v>
      </c>
      <c r="L191" s="4">
        <f>'1'!L191</f>
        <v>0.27386042261158938</v>
      </c>
      <c r="M191" s="4">
        <f>'1'!M191</f>
        <v>0.232736075244694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0.3423255282644867</v>
      </c>
      <c r="S191" s="4">
        <f>'1'!S191</f>
        <v>0.20539531695869204</v>
      </c>
      <c r="T191" s="4">
        <f>'1'!T191</f>
        <v>0.2909200940558675</v>
      </c>
      <c r="U191" s="4">
        <f>'1'!U191</f>
        <v>0.17455205643352051</v>
      </c>
      <c r="V191" s="73">
        <f t="shared" si="3"/>
        <v>245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0.168981837028505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0.21122729628563125</v>
      </c>
      <c r="I192" s="4">
        <f>'1'!I192</f>
        <v>0.12673637777137875</v>
      </c>
      <c r="J192" s="4">
        <f>'1'!J192</f>
        <v>0.25118109497276092</v>
      </c>
      <c r="K192" s="4">
        <f>'1'!K192</f>
        <v>0.12061156063127899</v>
      </c>
      <c r="L192" s="4">
        <f>'1'!L192</f>
        <v>0.19884084258812879</v>
      </c>
      <c r="M192" s="4">
        <f>'1'!M192</f>
        <v>0.168981837028505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0.24855105323516097</v>
      </c>
      <c r="S192" s="4">
        <f>'1'!S192</f>
        <v>0.1491306319410966</v>
      </c>
      <c r="T192" s="4">
        <f>'1'!T192</f>
        <v>0.21122729628563125</v>
      </c>
      <c r="U192" s="4">
        <f>'1'!U192</f>
        <v>0.12673637777137875</v>
      </c>
      <c r="V192" s="73">
        <f t="shared" si="3"/>
        <v>245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0.13723059672493701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0.17153824590617126</v>
      </c>
      <c r="I193" s="4">
        <f>'1'!I193</f>
        <v>0.10292294754370276</v>
      </c>
      <c r="J193" s="4">
        <f>'1'!J193</f>
        <v>0.30628186354541176</v>
      </c>
      <c r="K193" s="4">
        <f>'1'!K193</f>
        <v>0.14706972098865401</v>
      </c>
      <c r="L193" s="4">
        <f>'1'!L193</f>
        <v>0.16147917410233395</v>
      </c>
      <c r="M193" s="4">
        <f>'1'!M193</f>
        <v>0.13723059672493701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0.20184896762791743</v>
      </c>
      <c r="S193" s="4">
        <f>'1'!S193</f>
        <v>0.12110938057675047</v>
      </c>
      <c r="T193" s="4">
        <f>'1'!T193</f>
        <v>0.17153824590617126</v>
      </c>
      <c r="U193" s="4">
        <f>'1'!U193</f>
        <v>0.10292294754370276</v>
      </c>
      <c r="V193" s="73">
        <f t="shared" si="3"/>
        <v>245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0.27934967431346303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0.34918709289182881</v>
      </c>
      <c r="I194" s="4">
        <f>'1'!I194</f>
        <v>0.20951225573509727</v>
      </c>
      <c r="J194" s="4">
        <f>'1'!J194</f>
        <v>0.30788083548103773</v>
      </c>
      <c r="K194" s="4">
        <f>'1'!K194</f>
        <v>0.14783751165611</v>
      </c>
      <c r="L194" s="4">
        <f>'1'!L194</f>
        <v>0.32871062117663241</v>
      </c>
      <c r="M194" s="4">
        <f>'1'!M194</f>
        <v>0.27934967431346303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0.41088827647079051</v>
      </c>
      <c r="S194" s="4">
        <f>'1'!S194</f>
        <v>0.24653296588247431</v>
      </c>
      <c r="T194" s="4">
        <f>'1'!T194</f>
        <v>0.34918709289182881</v>
      </c>
      <c r="U194" s="4">
        <f>'1'!U194</f>
        <v>0.20951225573509727</v>
      </c>
      <c r="V194" s="73">
        <f t="shared" si="3"/>
        <v>245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0.22221168186986801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0.27776460233733502</v>
      </c>
      <c r="I195" s="4">
        <f>'1'!I195</f>
        <v>0.16665876140240099</v>
      </c>
      <c r="J195" s="4">
        <f>'1'!J195</f>
        <v>0.3244083980876572</v>
      </c>
      <c r="K195" s="4">
        <f>'1'!K195</f>
        <v>0.155773678665939</v>
      </c>
      <c r="L195" s="4">
        <f>'1'!L195</f>
        <v>0.26147637422403208</v>
      </c>
      <c r="M195" s="4">
        <f>'1'!M195</f>
        <v>0.22221168186986801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0.32684546778004009</v>
      </c>
      <c r="S195" s="4">
        <f>'1'!S195</f>
        <v>0.19610728066802408</v>
      </c>
      <c r="T195" s="4">
        <f>'1'!T195</f>
        <v>0.27776460233733502</v>
      </c>
      <c r="U195" s="4">
        <f>'1'!U195</f>
        <v>0.16665876140240099</v>
      </c>
      <c r="V195" s="73">
        <f t="shared" si="3"/>
        <v>245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0.182245209162334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0.2278065114529175</v>
      </c>
      <c r="I196" s="4">
        <f>'1'!I196</f>
        <v>0.1366839068717505</v>
      </c>
      <c r="J196" s="4">
        <f>'1'!J196</f>
        <v>0.31632625418330845</v>
      </c>
      <c r="K196" s="4">
        <f>'1'!K196</f>
        <v>0.15189281338961</v>
      </c>
      <c r="L196" s="4">
        <f>'1'!L196</f>
        <v>0.2144478459029619</v>
      </c>
      <c r="M196" s="4">
        <f>'1'!M196</f>
        <v>0.182245209162334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0.26805980737870239</v>
      </c>
      <c r="S196" s="4">
        <f>'1'!S196</f>
        <v>0.16083588442722141</v>
      </c>
      <c r="T196" s="4">
        <f>'1'!T196</f>
        <v>0.2278065114529175</v>
      </c>
      <c r="U196" s="4">
        <f>'1'!U196</f>
        <v>0.1366839068717505</v>
      </c>
      <c r="V196" s="73">
        <f t="shared" si="3"/>
        <v>245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p-HBA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0.62624389999999996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0.77602093940406702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0.97002617425508375</v>
      </c>
      <c r="I6" s="6">
        <f>'1'!I6</f>
        <v>0.58201570455305029</v>
      </c>
      <c r="J6" s="6">
        <f>'1'!J6</f>
        <v>0.43119776986414399</v>
      </c>
      <c r="K6" s="6">
        <f>'1'!K6</f>
        <v>2.7681041723926905</v>
      </c>
      <c r="L6" s="6">
        <f>'1'!L6</f>
        <v>0.77602093940406702</v>
      </c>
      <c r="M6" s="6">
        <f>'1'!M6</f>
        <v>2.5002044798925298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0.97002617425508375</v>
      </c>
      <c r="S6" s="6">
        <f>'1'!S6</f>
        <v>0.58201570455305029</v>
      </c>
      <c r="T6" s="6">
        <f>'1'!T6</f>
        <v>3.1252555998656621</v>
      </c>
      <c r="U6" s="6">
        <f>'1'!U6</f>
        <v>1.8751533599193975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0.787362448355447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0.77353998432095294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0.76397740195389297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0.79272137949308097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0.80565991808158299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0.81854574063445096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0.81342464401516201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0.80254770843994105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0.79377603467304303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0.79782639880311201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0.80977155014693603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0.80327022953317995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0.79158476283392498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0.79152603663962795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0.79246556858455897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0.80017058006280695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0.81621919263625098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0.79125051881971498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0.80875463473253295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0.83248756600756502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0.84032922581333402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1.0504115322666676</v>
      </c>
      <c r="I27" s="4">
        <f>'1'!I27</f>
        <v>0.63024691936000055</v>
      </c>
      <c r="J27" s="4">
        <f>'1'!J27</f>
        <v>0.95440565586985782</v>
      </c>
      <c r="K27" s="4">
        <f>'1'!K27</f>
        <v>0.45828431332487901</v>
      </c>
      <c r="L27" s="4">
        <f>'1'!L27</f>
        <v>0.98881497710293631</v>
      </c>
      <c r="M27" s="4">
        <f>'1'!M27</f>
        <v>0.84032922581333402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1.2360187213786704</v>
      </c>
      <c r="S27" s="4">
        <f>'1'!S27</f>
        <v>0.7416112328272022</v>
      </c>
      <c r="T27" s="4">
        <f>'1'!T27</f>
        <v>1.0504115322666676</v>
      </c>
      <c r="U27" s="4">
        <f>'1'!U27</f>
        <v>0.63024691936000055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0.83702783492916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1.0462847936614499</v>
      </c>
      <c r="I28" s="4">
        <f>'1'!I28</f>
        <v>0.62777087619687</v>
      </c>
      <c r="J28" s="4">
        <f>'1'!J28</f>
        <v>0.9790819857188352</v>
      </c>
      <c r="K28" s="4">
        <f>'1'!K28</f>
        <v>0.47013333665229201</v>
      </c>
      <c r="L28" s="4">
        <f>'1'!L28</f>
        <v>0.98493023211101627</v>
      </c>
      <c r="M28" s="4">
        <f>'1'!M28</f>
        <v>0.83702783492916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1.2311627901387703</v>
      </c>
      <c r="S28" s="4">
        <f>'1'!S28</f>
        <v>0.73869767408326226</v>
      </c>
      <c r="T28" s="4">
        <f>'1'!T28</f>
        <v>1.0462847936614499</v>
      </c>
      <c r="U28" s="4">
        <f>'1'!U28</f>
        <v>0.62777087619687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0.84724410049010901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1.0590551256126362</v>
      </c>
      <c r="I29" s="4">
        <f>'1'!I29</f>
        <v>0.63543307536758176</v>
      </c>
      <c r="J29" s="4">
        <f>'1'!J29</f>
        <v>0.9861964268928447</v>
      </c>
      <c r="K29" s="4">
        <f>'1'!K29</f>
        <v>0.47354953265665201</v>
      </c>
      <c r="L29" s="4">
        <f>'1'!L29</f>
        <v>0.99695170665505561</v>
      </c>
      <c r="M29" s="4">
        <f>'1'!M29</f>
        <v>0.84724410049010901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1.2461896333188196</v>
      </c>
      <c r="S29" s="4">
        <f>'1'!S29</f>
        <v>0.74771377999129174</v>
      </c>
      <c r="T29" s="4">
        <f>'1'!T29</f>
        <v>1.0590551256126362</v>
      </c>
      <c r="U29" s="4">
        <f>'1'!U29</f>
        <v>0.63543307536758176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0.83324937857869297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1.0415617232233663</v>
      </c>
      <c r="I30" s="4">
        <f>'1'!I30</f>
        <v>0.62493703393401967</v>
      </c>
      <c r="J30" s="4">
        <f>'1'!J30</f>
        <v>1</v>
      </c>
      <c r="K30" s="4">
        <f>'1'!K30</f>
        <v>0.48017770065202803</v>
      </c>
      <c r="L30" s="4">
        <f>'1'!L30</f>
        <v>0.98048412442500155</v>
      </c>
      <c r="M30" s="4">
        <f>'1'!M30</f>
        <v>0.83324937857869297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1.2256051555312519</v>
      </c>
      <c r="S30" s="4">
        <f>'1'!S30</f>
        <v>0.73536309331875116</v>
      </c>
      <c r="T30" s="4">
        <f>'1'!T30</f>
        <v>1.0415617232233663</v>
      </c>
      <c r="U30" s="4">
        <f>'1'!U30</f>
        <v>0.62493703393401967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0.834957977451112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1.0436974718138901</v>
      </c>
      <c r="I31" s="4">
        <f>'1'!I31</f>
        <v>0.62621848308833394</v>
      </c>
      <c r="J31" s="4">
        <f>'1'!J31</f>
        <v>0.9969657325140806</v>
      </c>
      <c r="K31" s="4">
        <f>'1'!K31</f>
        <v>0.47872071306747599</v>
      </c>
      <c r="L31" s="4">
        <f>'1'!L31</f>
        <v>0.98249463185829222</v>
      </c>
      <c r="M31" s="4">
        <f>'1'!M31</f>
        <v>0.834957977451112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1.2281182898228653</v>
      </c>
      <c r="S31" s="4">
        <f>'1'!S31</f>
        <v>0.73687097389371914</v>
      </c>
      <c r="T31" s="4">
        <f>'1'!T31</f>
        <v>1.0436974718138901</v>
      </c>
      <c r="U31" s="4">
        <f>'1'!U31</f>
        <v>0.62621848308833394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0.84983464578515899</v>
      </c>
      <c r="D32" s="3" t="e">
        <f>'1'!D32</f>
        <v>#N/A</v>
      </c>
      <c r="E32" s="47" t="e">
        <f>'1'!E32</f>
        <v>#N/A</v>
      </c>
      <c r="F32" s="3">
        <f>'1'!F32</f>
        <v>0.84983464578515899</v>
      </c>
      <c r="G32" s="47">
        <f>'1'!G32</f>
        <v>216</v>
      </c>
      <c r="H32" s="4">
        <f>'1'!H32</f>
        <v>1.0622933072314487</v>
      </c>
      <c r="I32" s="4">
        <f>'1'!I32</f>
        <v>0.63737598433886922</v>
      </c>
      <c r="J32" s="4">
        <f>'1'!J32</f>
        <v>0.98164864148141739</v>
      </c>
      <c r="K32" s="4">
        <f>'1'!K32</f>
        <v>0.47136578751473401</v>
      </c>
      <c r="L32" s="4">
        <f>'1'!L32</f>
        <v>0.99999999999999989</v>
      </c>
      <c r="M32" s="4">
        <f>'1'!M32</f>
        <v>0.84983464578515899</v>
      </c>
      <c r="N32" s="47" t="e">
        <f>'1'!N32</f>
        <v>#N/A</v>
      </c>
      <c r="O32" s="47" t="e">
        <f>'1'!O32</f>
        <v>#N/A</v>
      </c>
      <c r="P32" s="47">
        <f>'1'!P32</f>
        <v>0.99999999999999989</v>
      </c>
      <c r="Q32" s="47" t="e">
        <f>'1'!Q32</f>
        <v>#N/A</v>
      </c>
      <c r="R32" s="4">
        <f>'1'!R32</f>
        <v>1.2499999999999998</v>
      </c>
      <c r="S32" s="4">
        <f>'1'!S32</f>
        <v>0.74999999999999989</v>
      </c>
      <c r="T32" s="4">
        <f>'1'!T32</f>
        <v>1.0622933072314487</v>
      </c>
      <c r="U32" s="4">
        <f>'1'!U32</f>
        <v>0.63737598433886922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0.84144893312248503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1.0518111664031062</v>
      </c>
      <c r="I33" s="4">
        <f>'1'!I33</f>
        <v>0.63108669984186383</v>
      </c>
      <c r="J33" s="4">
        <f>'1'!J33</f>
        <v>0.96647506418207096</v>
      </c>
      <c r="K33" s="4">
        <f>'1'!K33</f>
        <v>0.464079774056468</v>
      </c>
      <c r="L33" s="4">
        <f>'1'!L33</f>
        <v>0.99013253613010033</v>
      </c>
      <c r="M33" s="4">
        <f>'1'!M33</f>
        <v>0.84144893312248503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1.2376656701626254</v>
      </c>
      <c r="S33" s="4">
        <f>'1'!S33</f>
        <v>0.74259940209757525</v>
      </c>
      <c r="T33" s="4">
        <f>'1'!T33</f>
        <v>1.0518111664031062</v>
      </c>
      <c r="U33" s="4">
        <f>'1'!U33</f>
        <v>0.63108669984186383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0.78368096342143501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0.97960120427679376</v>
      </c>
      <c r="I34" s="4">
        <f>'1'!I34</f>
        <v>0.58776072256607625</v>
      </c>
      <c r="J34" s="4">
        <f>'1'!J34</f>
        <v>0.95177223032346547</v>
      </c>
      <c r="K34" s="4">
        <f>'1'!K34</f>
        <v>0.45701980110117402</v>
      </c>
      <c r="L34" s="4">
        <f>'1'!L34</f>
        <v>0.92215699525570072</v>
      </c>
      <c r="M34" s="4">
        <f>'1'!M34</f>
        <v>0.78368096342143501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1.152696244069626</v>
      </c>
      <c r="S34" s="4">
        <f>'1'!S34</f>
        <v>0.69161774644177554</v>
      </c>
      <c r="T34" s="4">
        <f>'1'!T34</f>
        <v>0.97960120427679376</v>
      </c>
      <c r="U34" s="4">
        <f>'1'!U34</f>
        <v>0.58776072256607625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0.73638676357691002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0.92048345447113755</v>
      </c>
      <c r="I35" s="4">
        <f>'1'!I35</f>
        <v>0.55229007268268249</v>
      </c>
      <c r="J35" s="4">
        <f>'1'!J35</f>
        <v>0.9075406331240895</v>
      </c>
      <c r="K35" s="4">
        <f>'1'!K35</f>
        <v>0.43578077446181102</v>
      </c>
      <c r="L35" s="4">
        <f>'1'!L35</f>
        <v>0.86650593410035082</v>
      </c>
      <c r="M35" s="4">
        <f>'1'!M35</f>
        <v>0.73638676357691002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1.0831324176254384</v>
      </c>
      <c r="S35" s="4">
        <f>'1'!S35</f>
        <v>0.64987945057526308</v>
      </c>
      <c r="T35" s="4">
        <f>'1'!T35</f>
        <v>0.92048345447113755</v>
      </c>
      <c r="U35" s="4">
        <f>'1'!U35</f>
        <v>0.55229007268268249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0.71041359066922405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0.88801698833653009</v>
      </c>
      <c r="I36" s="4">
        <f>'1'!I36</f>
        <v>0.53281019300191801</v>
      </c>
      <c r="J36" s="4">
        <f>'1'!J36</f>
        <v>0.86059691712564279</v>
      </c>
      <c r="K36" s="4">
        <f>'1'!K36</f>
        <v>0.41323944885361502</v>
      </c>
      <c r="L36" s="4">
        <f>'1'!L36</f>
        <v>0.83594331461136839</v>
      </c>
      <c r="M36" s="4">
        <f>'1'!M36</f>
        <v>0.71041359066922405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1.0449291432642105</v>
      </c>
      <c r="S36" s="4">
        <f>'1'!S36</f>
        <v>0.62695748595852629</v>
      </c>
      <c r="T36" s="4">
        <f>'1'!T36</f>
        <v>0.88801698833653009</v>
      </c>
      <c r="U36" s="4">
        <f>'1'!U36</f>
        <v>0.53281019300191801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0.68360918165197004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0.85451147706496255</v>
      </c>
      <c r="I37" s="4">
        <f>'1'!I37</f>
        <v>0.51270688623897753</v>
      </c>
      <c r="J37" s="4">
        <f>'1'!J37</f>
        <v>0.80811602764895518</v>
      </c>
      <c r="K37" s="4">
        <f>'1'!K37</f>
        <v>0.38803929601652598</v>
      </c>
      <c r="L37" s="4">
        <f>'1'!L37</f>
        <v>0.80440258001059262</v>
      </c>
      <c r="M37" s="4">
        <f>'1'!M37</f>
        <v>0.68360918165197004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1.0055032250132407</v>
      </c>
      <c r="S37" s="4">
        <f>'1'!S37</f>
        <v>0.60330193500794449</v>
      </c>
      <c r="T37" s="4">
        <f>'1'!T37</f>
        <v>0.85451147706496255</v>
      </c>
      <c r="U37" s="4">
        <f>'1'!U37</f>
        <v>0.51270688623897753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0.63418657813127899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0.79273322266409874</v>
      </c>
      <c r="I38" s="4">
        <f>'1'!I38</f>
        <v>0.47563993359845924</v>
      </c>
      <c r="J38" s="4">
        <f>'1'!J38</f>
        <v>0.75971501815671061</v>
      </c>
      <c r="K38" s="4">
        <f>'1'!K38</f>
        <v>0.36479821056930301</v>
      </c>
      <c r="L38" s="4">
        <f>'1'!L38</f>
        <v>0.74624702732065762</v>
      </c>
      <c r="M38" s="4">
        <f>'1'!M38</f>
        <v>0.63418657813127899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0.93280878415082202</v>
      </c>
      <c r="S38" s="4">
        <f>'1'!S38</f>
        <v>0.55968527049049321</v>
      </c>
      <c r="T38" s="4">
        <f>'1'!T38</f>
        <v>0.79273322266409874</v>
      </c>
      <c r="U38" s="4">
        <f>'1'!U38</f>
        <v>0.47563993359845924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0.57962742759548902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0.7245342844943613</v>
      </c>
      <c r="I39" s="4">
        <f>'1'!I39</f>
        <v>0.43472057069661674</v>
      </c>
      <c r="J39" s="4">
        <f>'1'!J39</f>
        <v>0.71133189842610289</v>
      </c>
      <c r="K39" s="4">
        <f>'1'!K39</f>
        <v>0.34156571538668801</v>
      </c>
      <c r="L39" s="4">
        <f>'1'!L39</f>
        <v>0.68204730234312039</v>
      </c>
      <c r="M39" s="4">
        <f>'1'!M39</f>
        <v>0.57962742759548902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0.85255912792890043</v>
      </c>
      <c r="S39" s="4">
        <f>'1'!S39</f>
        <v>0.51153547675734035</v>
      </c>
      <c r="T39" s="4">
        <f>'1'!T39</f>
        <v>0.7245342844943613</v>
      </c>
      <c r="U39" s="4">
        <f>'1'!U39</f>
        <v>0.43472057069661674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0.56266152435560801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0.70332690544451004</v>
      </c>
      <c r="I40" s="4">
        <f>'1'!I40</f>
        <v>0.42199614326670598</v>
      </c>
      <c r="J40" s="4">
        <f>'1'!J40</f>
        <v>0.67845713400885532</v>
      </c>
      <c r="K40" s="4">
        <f>'1'!K40</f>
        <v>0.32577998659933699</v>
      </c>
      <c r="L40" s="4">
        <f>'1'!L40</f>
        <v>0.66208353253916485</v>
      </c>
      <c r="M40" s="4">
        <f>'1'!M40</f>
        <v>0.56266152435560801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0.82760441567395604</v>
      </c>
      <c r="S40" s="4">
        <f>'1'!S40</f>
        <v>0.49656264940437367</v>
      </c>
      <c r="T40" s="4">
        <f>'1'!T40</f>
        <v>0.70332690544451004</v>
      </c>
      <c r="U40" s="4">
        <f>'1'!U40</f>
        <v>0.42199614326670598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0.54825085902913495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0.68531357378641866</v>
      </c>
      <c r="I41" s="4">
        <f>'1'!I41</f>
        <v>0.41118814427185124</v>
      </c>
      <c r="J41" s="4">
        <f>'1'!J41</f>
        <v>0.64310664787688487</v>
      </c>
      <c r="K41" s="4">
        <f>'1'!K41</f>
        <v>0.30880547145155601</v>
      </c>
      <c r="L41" s="4">
        <f>'1'!L41</f>
        <v>0.64512650990194453</v>
      </c>
      <c r="M41" s="4">
        <f>'1'!M41</f>
        <v>0.54825085902913495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0.80640813737743067</v>
      </c>
      <c r="S41" s="4">
        <f>'1'!S41</f>
        <v>0.4838448824264584</v>
      </c>
      <c r="T41" s="4">
        <f>'1'!T41</f>
        <v>0.68531357378641866</v>
      </c>
      <c r="U41" s="4">
        <f>'1'!U41</f>
        <v>0.41118814427185124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0.84983464578515899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0.52122906724262297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0.65153633405327871</v>
      </c>
      <c r="I42" s="4">
        <f>'1'!I42</f>
        <v>0.39092180043196723</v>
      </c>
      <c r="J42" s="4">
        <f>'1'!J42</f>
        <v>0.61787650628188528</v>
      </c>
      <c r="K42" s="4">
        <f>'1'!K42</f>
        <v>0.29669052007334401</v>
      </c>
      <c r="L42" s="4">
        <f>'1'!L42</f>
        <v>0.61332998110598491</v>
      </c>
      <c r="M42" s="4">
        <f>'1'!M42</f>
        <v>0.52122906724262297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0.7666624763824812</v>
      </c>
      <c r="S42" s="4">
        <f>'1'!S42</f>
        <v>0.45999748582948868</v>
      </c>
      <c r="T42" s="4">
        <f>'1'!T42</f>
        <v>0.65153633405327871</v>
      </c>
      <c r="U42" s="4">
        <f>'1'!U42</f>
        <v>0.39092180043196723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0.50992065776983997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0.63740082221229999</v>
      </c>
      <c r="I43" s="4">
        <f>'1'!I43</f>
        <v>0.38244049332737995</v>
      </c>
      <c r="J43" s="4">
        <f>'1'!J43</f>
        <v>0.61635248596466674</v>
      </c>
      <c r="K43" s="4">
        <f>'1'!K43</f>
        <v>0.29595871950167502</v>
      </c>
      <c r="L43" s="4">
        <f>'1'!L43</f>
        <v>0.60002338137053257</v>
      </c>
      <c r="M43" s="4">
        <f>'1'!M43</f>
        <v>0.50992065776983997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0.75002922671316574</v>
      </c>
      <c r="S43" s="4">
        <f>'1'!S43</f>
        <v>0.4500175360278994</v>
      </c>
      <c r="T43" s="4">
        <f>'1'!T43</f>
        <v>0.63740082221229999</v>
      </c>
      <c r="U43" s="4">
        <f>'1'!U43</f>
        <v>0.38244049332737995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245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0.50518512841463303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0.63148141051829132</v>
      </c>
      <c r="I44" s="4">
        <f>'1'!I44</f>
        <v>0.37888884631097475</v>
      </c>
      <c r="J44" s="4">
        <f>'1'!J44</f>
        <v>0.6136269912801845</v>
      </c>
      <c r="K44" s="4">
        <f>'1'!K44</f>
        <v>0.29464999773094103</v>
      </c>
      <c r="L44" s="4">
        <f>'1'!L44</f>
        <v>0.59445108636150557</v>
      </c>
      <c r="M44" s="4">
        <f>'1'!M44</f>
        <v>0.50518512841463303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0.74306385795188201</v>
      </c>
      <c r="S44" s="4">
        <f>'1'!S44</f>
        <v>0.44583831477112917</v>
      </c>
      <c r="T44" s="4">
        <f>'1'!T44</f>
        <v>0.63148141051829132</v>
      </c>
      <c r="U44" s="4">
        <f>'1'!U44</f>
        <v>0.37888884631097475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0.52131340517228997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0.65164175646536249</v>
      </c>
      <c r="I45" s="4">
        <f>'1'!I45</f>
        <v>0.39098505387921745</v>
      </c>
      <c r="J45" s="4">
        <f>'1'!J45</f>
        <v>0.59751736343305606</v>
      </c>
      <c r="K45" s="4">
        <f>'1'!K45</f>
        <v>0.28691451367294701</v>
      </c>
      <c r="L45" s="4">
        <f>'1'!L45</f>
        <v>0.61342922150537937</v>
      </c>
      <c r="M45" s="4">
        <f>'1'!M45</f>
        <v>0.52131340517228997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0.76678652688172422</v>
      </c>
      <c r="S45" s="4">
        <f>'1'!S45</f>
        <v>0.46007191612903453</v>
      </c>
      <c r="T45" s="4">
        <f>'1'!T45</f>
        <v>0.65164175646536249</v>
      </c>
      <c r="U45" s="4">
        <f>'1'!U45</f>
        <v>0.39098505387921745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0.52769011323146098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0.65961264153932619</v>
      </c>
      <c r="I46" s="4">
        <f>'1'!I46</f>
        <v>0.39576758492359576</v>
      </c>
      <c r="J46" s="4">
        <f>'1'!J46</f>
        <v>0.58895223465480318</v>
      </c>
      <c r="K46" s="4">
        <f>'1'!K46</f>
        <v>0.28280172983041701</v>
      </c>
      <c r="L46" s="4">
        <f>'1'!L46</f>
        <v>0.62093269066940671</v>
      </c>
      <c r="M46" s="4">
        <f>'1'!M46</f>
        <v>0.52769011323146098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0.77616586333675841</v>
      </c>
      <c r="S46" s="4">
        <f>'1'!S46</f>
        <v>0.465699518002055</v>
      </c>
      <c r="T46" s="4">
        <f>'1'!T46</f>
        <v>0.65961264153932619</v>
      </c>
      <c r="U46" s="4">
        <f>'1'!U46</f>
        <v>0.39576758492359576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0.52334090334384697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0.65417612917980872</v>
      </c>
      <c r="I47" s="4">
        <f>'1'!I47</f>
        <v>0.39250567750788523</v>
      </c>
      <c r="J47" s="4">
        <f>'1'!J47</f>
        <v>0.60577484821824679</v>
      </c>
      <c r="K47" s="4">
        <f>'1'!K47</f>
        <v>0.29087957373026901</v>
      </c>
      <c r="L47" s="4">
        <f>'1'!L47</f>
        <v>0.61581497758347359</v>
      </c>
      <c r="M47" s="4">
        <f>'1'!M47</f>
        <v>0.52334090334384697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0.76976872197934199</v>
      </c>
      <c r="S47" s="4">
        <f>'1'!S47</f>
        <v>0.46186123318760519</v>
      </c>
      <c r="T47" s="4">
        <f>'1'!T47</f>
        <v>0.65417612917980872</v>
      </c>
      <c r="U47" s="4">
        <f>'1'!U47</f>
        <v>0.39250567750788523</v>
      </c>
      <c r="V47" s="73">
        <f>$AI$43</f>
        <v>245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0.541692292896786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0.67711536612098255</v>
      </c>
      <c r="I48" s="4">
        <f>'1'!I48</f>
        <v>0.4062692196725895</v>
      </c>
      <c r="J48" s="4">
        <f>'1'!J48</f>
        <v>0.6227428442179368</v>
      </c>
      <c r="K48" s="4">
        <f>'1'!K48</f>
        <v>0.29902722703407297</v>
      </c>
      <c r="L48" s="4">
        <f>'1'!L48</f>
        <v>0.63740904843473234</v>
      </c>
      <c r="M48" s="4">
        <f>'1'!M48</f>
        <v>0.541692292896786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0.79676131054341548</v>
      </c>
      <c r="S48" s="4">
        <f>'1'!S48</f>
        <v>0.47805678632604925</v>
      </c>
      <c r="T48" s="4">
        <f>'1'!T48</f>
        <v>0.67711536612098255</v>
      </c>
      <c r="U48" s="4">
        <f>'1'!U48</f>
        <v>0.4062692196725895</v>
      </c>
      <c r="V48" s="73">
        <f t="shared" ref="V48:V111" si="1">$AI$43</f>
        <v>245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0.55263247582749997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0.69079059478437499</v>
      </c>
      <c r="I49" s="4">
        <f>'1'!I49</f>
        <v>0.41447435687062495</v>
      </c>
      <c r="J49" s="4">
        <f>'1'!J49</f>
        <v>0.64553278114269064</v>
      </c>
      <c r="K49" s="4">
        <f>'1'!K49</f>
        <v>0.30997044654460598</v>
      </c>
      <c r="L49" s="4">
        <f>'1'!L49</f>
        <v>0.65028235618344898</v>
      </c>
      <c r="M49" s="4">
        <f>'1'!M49</f>
        <v>0.55263247582749997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0.81285294522931117</v>
      </c>
      <c r="S49" s="4">
        <f>'1'!S49</f>
        <v>0.48771176713758674</v>
      </c>
      <c r="T49" s="4">
        <f>'1'!T49</f>
        <v>0.69079059478437499</v>
      </c>
      <c r="U49" s="4">
        <f>'1'!U49</f>
        <v>0.41447435687062495</v>
      </c>
      <c r="V49" s="73">
        <f t="shared" si="1"/>
        <v>245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0.57704179948409096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0.72130224935511367</v>
      </c>
      <c r="I50" s="4">
        <f>'1'!I50</f>
        <v>0.43278134961306824</v>
      </c>
      <c r="J50" s="4">
        <f>'1'!J50</f>
        <v>0.67427811076671373</v>
      </c>
      <c r="K50" s="4">
        <f>'1'!K50</f>
        <v>0.32377331282795402</v>
      </c>
      <c r="L50" s="4">
        <f>'1'!L50</f>
        <v>0.67900479504570466</v>
      </c>
      <c r="M50" s="4">
        <f>'1'!M50</f>
        <v>0.57704179948409096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0.84875599380713085</v>
      </c>
      <c r="S50" s="4">
        <f>'1'!S50</f>
        <v>0.50925359628427846</v>
      </c>
      <c r="T50" s="4">
        <f>'1'!T50</f>
        <v>0.72130224935511367</v>
      </c>
      <c r="U50" s="4">
        <f>'1'!U50</f>
        <v>0.43278134961306824</v>
      </c>
      <c r="V50" s="73">
        <f t="shared" si="1"/>
        <v>245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0.61515117729468205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0.76893897161835256</v>
      </c>
      <c r="I51" s="4">
        <f>'1'!I51</f>
        <v>0.46136338297101154</v>
      </c>
      <c r="J51" s="4">
        <f>'1'!J51</f>
        <v>0.69819729237096151</v>
      </c>
      <c r="K51" s="4">
        <f>'1'!K51</f>
        <v>0.33525877045216002</v>
      </c>
      <c r="L51" s="4">
        <f>'1'!L51</f>
        <v>0.72384808073616036</v>
      </c>
      <c r="M51" s="4">
        <f>'1'!M51</f>
        <v>0.61515117729468205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0.90481010092020042</v>
      </c>
      <c r="S51" s="4">
        <f>'1'!S51</f>
        <v>0.5428860605521203</v>
      </c>
      <c r="T51" s="4">
        <f>'1'!T51</f>
        <v>0.76893897161835256</v>
      </c>
      <c r="U51" s="4">
        <f>'1'!U51</f>
        <v>0.46136338297101154</v>
      </c>
      <c r="V51" s="73">
        <f t="shared" si="1"/>
        <v>245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0.63555655557329305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0.79444569446661628</v>
      </c>
      <c r="I52" s="4">
        <f>'1'!I52</f>
        <v>0.47666741667996981</v>
      </c>
      <c r="J52" s="4">
        <f>'1'!J52</f>
        <v>0.73664070593403574</v>
      </c>
      <c r="K52" s="4">
        <f>'1'!K52</f>
        <v>0.35371844038209199</v>
      </c>
      <c r="L52" s="4">
        <f>'1'!L52</f>
        <v>0.7478590790872085</v>
      </c>
      <c r="M52" s="4">
        <f>'1'!M52</f>
        <v>0.63555655557329305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0.9348238488590106</v>
      </c>
      <c r="S52" s="4">
        <f>'1'!S52</f>
        <v>0.5608943093154064</v>
      </c>
      <c r="T52" s="4">
        <f>'1'!T52</f>
        <v>0.79444569446661628</v>
      </c>
      <c r="U52" s="4">
        <f>'1'!U52</f>
        <v>0.47666741667996981</v>
      </c>
      <c r="V52" s="73">
        <f t="shared" si="1"/>
        <v>245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0.67299210595144898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0.84124013243931128</v>
      </c>
      <c r="I53" s="4">
        <f>'1'!I53</f>
        <v>0.50474407946358668</v>
      </c>
      <c r="J53" s="4">
        <f>'1'!J53</f>
        <v>0.79215817836811808</v>
      </c>
      <c r="K53" s="4">
        <f>'1'!K53</f>
        <v>0.38037669264150198</v>
      </c>
      <c r="L53" s="4">
        <f>'1'!L53</f>
        <v>0.79190947237703413</v>
      </c>
      <c r="M53" s="4">
        <f>'1'!M53</f>
        <v>0.67299210595144898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0.98988684047129261</v>
      </c>
      <c r="S53" s="4">
        <f>'1'!S53</f>
        <v>0.59393210428277565</v>
      </c>
      <c r="T53" s="4">
        <f>'1'!T53</f>
        <v>0.84124013243931128</v>
      </c>
      <c r="U53" s="4">
        <f>'1'!U53</f>
        <v>0.50474407946358668</v>
      </c>
      <c r="V53" s="73">
        <f t="shared" si="1"/>
        <v>245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0.69936325697305901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0.87420407121632371</v>
      </c>
      <c r="I54" s="4">
        <f>'1'!I54</f>
        <v>0.52452244272979431</v>
      </c>
      <c r="J54" s="4">
        <f>'1'!J54</f>
        <v>0.85757850344207331</v>
      </c>
      <c r="K54" s="4">
        <f>'1'!K54</f>
        <v>0.41179007391142203</v>
      </c>
      <c r="L54" s="4">
        <f>'1'!L54</f>
        <v>0.82294039251238094</v>
      </c>
      <c r="M54" s="4">
        <f>'1'!M54</f>
        <v>0.69936325697305901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1.0286754906404763</v>
      </c>
      <c r="S54" s="4">
        <f>'1'!S54</f>
        <v>0.61720529438428573</v>
      </c>
      <c r="T54" s="4">
        <f>'1'!T54</f>
        <v>0.87420407121632371</v>
      </c>
      <c r="U54" s="4">
        <f>'1'!U54</f>
        <v>0.52452244272979431</v>
      </c>
      <c r="V54" s="73">
        <f t="shared" si="1"/>
        <v>245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0.729211590727325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0.91151448840915628</v>
      </c>
      <c r="I55" s="4">
        <f>'1'!I55</f>
        <v>0.54690869304549372</v>
      </c>
      <c r="J55" s="4">
        <f>'1'!J55</f>
        <v>0.93313194724129189</v>
      </c>
      <c r="K55" s="4">
        <f>'1'!K55</f>
        <v>0.44806915283127302</v>
      </c>
      <c r="L55" s="4">
        <f>'1'!L55</f>
        <v>0.85806291181928596</v>
      </c>
      <c r="M55" s="4">
        <f>'1'!M55</f>
        <v>0.729211590727325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1.0725786397741075</v>
      </c>
      <c r="S55" s="4">
        <f>'1'!S55</f>
        <v>0.64354718386446441</v>
      </c>
      <c r="T55" s="4">
        <f>'1'!T55</f>
        <v>0.91151448840915628</v>
      </c>
      <c r="U55" s="4">
        <f>'1'!U55</f>
        <v>0.54690869304549372</v>
      </c>
      <c r="V55" s="73">
        <f t="shared" si="1"/>
        <v>245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0.82686048092350295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1.0335756011543786</v>
      </c>
      <c r="I56" s="4">
        <f>'1'!I56</f>
        <v>0.62014536069262727</v>
      </c>
      <c r="J56" s="4">
        <f>'1'!J56</f>
        <v>1.0252288868301862</v>
      </c>
      <c r="K56" s="4">
        <f>'1'!K56</f>
        <v>0.49229204952015698</v>
      </c>
      <c r="L56" s="4">
        <f>'1'!L56</f>
        <v>0.97296631176947324</v>
      </c>
      <c r="M56" s="4">
        <f>'1'!M56</f>
        <v>0.82686048092350295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1.2162078897118416</v>
      </c>
      <c r="S56" s="4">
        <f>'1'!S56</f>
        <v>0.7297247338271049</v>
      </c>
      <c r="T56" s="4">
        <f>'1'!T56</f>
        <v>1.0335756011543786</v>
      </c>
      <c r="U56" s="4">
        <f>'1'!U56</f>
        <v>0.62014536069262727</v>
      </c>
      <c r="V56" s="73">
        <f t="shared" si="1"/>
        <v>245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0.85574387527068796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1.0696798440883599</v>
      </c>
      <c r="I57" s="4">
        <f>'1'!I57</f>
        <v>0.641807906453016</v>
      </c>
      <c r="J57" s="4">
        <f>'1'!J57</f>
        <v>1.1294783422422687</v>
      </c>
      <c r="K57" s="4">
        <f>'1'!K57</f>
        <v>0.54235031331415695</v>
      </c>
      <c r="L57" s="4">
        <f>'1'!L57</f>
        <v>1.00695338736169</v>
      </c>
      <c r="M57" s="4">
        <f>'1'!M57</f>
        <v>0.85574387527068796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1.2586917342021127</v>
      </c>
      <c r="S57" s="4">
        <f>'1'!S57</f>
        <v>0.75521504052126753</v>
      </c>
      <c r="T57" s="4">
        <f>'1'!T57</f>
        <v>1.0696798440883599</v>
      </c>
      <c r="U57" s="4">
        <f>'1'!U57</f>
        <v>0.641807906453016</v>
      </c>
      <c r="V57" s="73">
        <f t="shared" si="1"/>
        <v>245</v>
      </c>
      <c r="W57" s="6" t="str">
        <f>'1'!W57</f>
        <v>W/IN 98%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0.87392454741146297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1.0924056842643286</v>
      </c>
      <c r="I58" s="4">
        <f>'1'!I58</f>
        <v>0.65544341055859723</v>
      </c>
      <c r="J58" s="4">
        <f>'1'!J58</f>
        <v>1.2368226481328517</v>
      </c>
      <c r="K58" s="4">
        <f>'1'!K58</f>
        <v>0.59389465529478502</v>
      </c>
      <c r="L58" s="4">
        <f>'1'!L58</f>
        <v>1.0283465751199721</v>
      </c>
      <c r="M58" s="4">
        <f>'1'!M58</f>
        <v>0.87392454741146297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1.2854332188999651</v>
      </c>
      <c r="S58" s="4">
        <f>'1'!S58</f>
        <v>0.77125993133997905</v>
      </c>
      <c r="T58" s="4">
        <f>'1'!T58</f>
        <v>1.0924056842643286</v>
      </c>
      <c r="U58" s="4">
        <f>'1'!U58</f>
        <v>0.65544341055859723</v>
      </c>
      <c r="V58" s="73">
        <f t="shared" si="1"/>
        <v>245</v>
      </c>
      <c r="W58" s="6" t="str">
        <f>'1'!W58</f>
        <v>W/IN 98%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0.91339392930896002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1.1417424116362</v>
      </c>
      <c r="I59" s="4">
        <f>'1'!I59</f>
        <v>0.68504544698171999</v>
      </c>
      <c r="J59" s="4">
        <f>'1'!J59</f>
        <v>1.3574383088125963</v>
      </c>
      <c r="K59" s="4">
        <f>'1'!K59</f>
        <v>0.65181160590261</v>
      </c>
      <c r="L59" s="4">
        <f>'1'!L59</f>
        <v>1.0747901769350423</v>
      </c>
      <c r="M59" s="4">
        <f>'1'!M59</f>
        <v>0.91339392930896002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1.343487721168803</v>
      </c>
      <c r="S59" s="4">
        <f>'1'!S59</f>
        <v>0.80609263270128173</v>
      </c>
      <c r="T59" s="4">
        <f>'1'!T59</f>
        <v>1.1417424116362</v>
      </c>
      <c r="U59" s="4">
        <f>'1'!U59</f>
        <v>0.68504544698171999</v>
      </c>
      <c r="V59" s="73">
        <f t="shared" si="1"/>
        <v>245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0.96287476638515102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1.2035934579814387</v>
      </c>
      <c r="I60" s="4">
        <f>'1'!I60</f>
        <v>0.72215607478886323</v>
      </c>
      <c r="J60" s="4">
        <f>'1'!J60</f>
        <v>1.5172576248882352</v>
      </c>
      <c r="K60" s="4">
        <f>'1'!K60</f>
        <v>0.72855327761558997</v>
      </c>
      <c r="L60" s="4">
        <f>'1'!L60</f>
        <v>1.1330142530204268</v>
      </c>
      <c r="M60" s="4">
        <f>'1'!M60</f>
        <v>0.96287476638515102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1.4162678162755336</v>
      </c>
      <c r="S60" s="4">
        <f>'1'!S60</f>
        <v>0.84976068976532004</v>
      </c>
      <c r="T60" s="4">
        <f>'1'!T60</f>
        <v>1.2035934579814387</v>
      </c>
      <c r="U60" s="4">
        <f>'1'!U60</f>
        <v>0.72215607478886323</v>
      </c>
      <c r="V60" s="73">
        <f t="shared" si="1"/>
        <v>245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1</v>
      </c>
      <c r="D61" s="3" t="e">
        <f>'1'!D61</f>
        <v>#N/A</v>
      </c>
      <c r="E61" s="47" t="e">
        <f>'1'!E61</f>
        <v>#N/A</v>
      </c>
      <c r="F61" s="3">
        <f>'1'!F61</f>
        <v>1</v>
      </c>
      <c r="G61" s="47">
        <f>'1'!G61</f>
        <v>245</v>
      </c>
      <c r="H61" s="4">
        <f>'1'!H61</f>
        <v>1.25</v>
      </c>
      <c r="I61" s="4">
        <f>'1'!I61</f>
        <v>0.75</v>
      </c>
      <c r="J61" s="4">
        <f>'1'!J61</f>
        <v>1.6464165019492998</v>
      </c>
      <c r="K61" s="4">
        <f>'1'!K61</f>
        <v>0.79057249022156995</v>
      </c>
      <c r="L61" s="4">
        <f>'1'!L61</f>
        <v>1.176699496731042</v>
      </c>
      <c r="M61" s="4">
        <f>'1'!M61</f>
        <v>1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>
        <f>'1'!Q61</f>
        <v>1</v>
      </c>
      <c r="R61" s="4">
        <f>'1'!R61</f>
        <v>1.4708743709138026</v>
      </c>
      <c r="S61" s="4">
        <f>'1'!S61</f>
        <v>0.88252462254828146</v>
      </c>
      <c r="T61" s="4">
        <f>'1'!T61</f>
        <v>1.25</v>
      </c>
      <c r="U61" s="4">
        <f>'1'!U61</f>
        <v>0.75</v>
      </c>
      <c r="V61" s="73">
        <f t="shared" si="1"/>
        <v>245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0.99068777690168996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1.2383597211271125</v>
      </c>
      <c r="I62" s="4">
        <f>'1'!I62</f>
        <v>0.74301583267626747</v>
      </c>
      <c r="J62" s="4">
        <f>'1'!J62</f>
        <v>1.7691392355820161</v>
      </c>
      <c r="K62" s="4">
        <f>'1'!K62</f>
        <v>0.84950121027505898</v>
      </c>
      <c r="L62" s="4">
        <f>'1'!L62</f>
        <v>1.1657418084978135</v>
      </c>
      <c r="M62" s="4">
        <f>'1'!M62</f>
        <v>0.99068777690168996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1.4571772606222668</v>
      </c>
      <c r="S62" s="4">
        <f>'1'!S62</f>
        <v>0.87430635637336018</v>
      </c>
      <c r="T62" s="4">
        <f>'1'!T62</f>
        <v>1.2383597211271125</v>
      </c>
      <c r="U62" s="4">
        <f>'1'!U62</f>
        <v>0.74301583267626747</v>
      </c>
      <c r="V62" s="73">
        <f t="shared" si="1"/>
        <v>245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0.99220383834380599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1.2402547979297576</v>
      </c>
      <c r="I63" s="4">
        <f>'1'!I63</f>
        <v>0.74415287875785452</v>
      </c>
      <c r="J63" s="4">
        <f>'1'!J63</f>
        <v>1.8725747254476373</v>
      </c>
      <c r="K63" s="4">
        <f>'1'!K63</f>
        <v>0.89916862596454905</v>
      </c>
      <c r="L63" s="4">
        <f>'1'!L63</f>
        <v>1.1675257572337647</v>
      </c>
      <c r="M63" s="4">
        <f>'1'!M63</f>
        <v>0.99220383834380599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1.459407196542206</v>
      </c>
      <c r="S63" s="4">
        <f>'1'!S63</f>
        <v>0.87564431792532349</v>
      </c>
      <c r="T63" s="4">
        <f>'1'!T63</f>
        <v>1.2402547979297576</v>
      </c>
      <c r="U63" s="4">
        <f>'1'!U63</f>
        <v>0.74415287875785452</v>
      </c>
      <c r="V63" s="73">
        <f t="shared" si="1"/>
        <v>245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0.96578308615816399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1.207228857697705</v>
      </c>
      <c r="I64" s="4">
        <f>'1'!I64</f>
        <v>0.72433731461862294</v>
      </c>
      <c r="J64" s="4">
        <f>'1'!J64</f>
        <v>1.9465145419944159</v>
      </c>
      <c r="K64" s="4">
        <f>'1'!K64</f>
        <v>0.93467287706061397</v>
      </c>
      <c r="L64" s="4">
        <f>'1'!L64</f>
        <v>1.1364364714336641</v>
      </c>
      <c r="M64" s="4">
        <f>'1'!M64</f>
        <v>0.96578308615816399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1.4205455892920802</v>
      </c>
      <c r="S64" s="4">
        <f>'1'!S64</f>
        <v>0.85232735357524803</v>
      </c>
      <c r="T64" s="4">
        <f>'1'!T64</f>
        <v>1.207228857697705</v>
      </c>
      <c r="U64" s="4">
        <f>'1'!U64</f>
        <v>0.72433731461862294</v>
      </c>
      <c r="V64" s="73">
        <f t="shared" si="1"/>
        <v>245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0.99936391780967404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1.2492048972620926</v>
      </c>
      <c r="I65" s="4">
        <f>'1'!I65</f>
        <v>0.74952293835725547</v>
      </c>
      <c r="J65" s="4">
        <f>'1'!J65</f>
        <v>2.0234982932151357</v>
      </c>
      <c r="K65" s="4">
        <f>'1'!K65</f>
        <v>0.97163875770934705</v>
      </c>
      <c r="L65" s="4">
        <f>'1'!L65</f>
        <v>1.175951019137806</v>
      </c>
      <c r="M65" s="4">
        <f>'1'!M65</f>
        <v>0.99936391780967404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1.4699387739222574</v>
      </c>
      <c r="S65" s="4">
        <f>'1'!S65</f>
        <v>0.88196326435335448</v>
      </c>
      <c r="T65" s="4">
        <f>'1'!T65</f>
        <v>1.2492048972620926</v>
      </c>
      <c r="U65" s="4">
        <f>'1'!U65</f>
        <v>0.74952293835725547</v>
      </c>
      <c r="V65" s="73">
        <f t="shared" si="1"/>
        <v>245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0.99202823470104495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1.2400352933763061</v>
      </c>
      <c r="I66" s="4">
        <f>'1'!I66</f>
        <v>0.74402117602578377</v>
      </c>
      <c r="J66" s="4">
        <f>'1'!J66</f>
        <v>2.0747729841749165</v>
      </c>
      <c r="K66" s="4">
        <f>'1'!K66</f>
        <v>0.99625972091605797</v>
      </c>
      <c r="L66" s="4">
        <f>'1'!L66</f>
        <v>1.1673191245157035</v>
      </c>
      <c r="M66" s="4">
        <f>'1'!M66</f>
        <v>0.99202823470104495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1.4591489056446294</v>
      </c>
      <c r="S66" s="4">
        <f>'1'!S66</f>
        <v>0.87548934338677764</v>
      </c>
      <c r="T66" s="4">
        <f>'1'!T66</f>
        <v>1.2400352933763061</v>
      </c>
      <c r="U66" s="4">
        <f>'1'!U66</f>
        <v>0.74402117602578377</v>
      </c>
      <c r="V66" s="73">
        <f t="shared" si="1"/>
        <v>245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0.97678079852946698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1.2209759981618338</v>
      </c>
      <c r="I67" s="4">
        <f>'1'!I67</f>
        <v>0.73258559889710018</v>
      </c>
      <c r="J67" s="4">
        <f>'1'!J67</f>
        <v>2.0825623485682718</v>
      </c>
      <c r="K67" s="4">
        <f>'1'!K67</f>
        <v>1</v>
      </c>
      <c r="L67" s="4">
        <f>'1'!L67</f>
        <v>1.1493774740461691</v>
      </c>
      <c r="M67" s="4">
        <f>'1'!M67</f>
        <v>0.97678079852946698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1.4367218425577113</v>
      </c>
      <c r="S67" s="4">
        <f>'1'!S67</f>
        <v>0.86203310553462686</v>
      </c>
      <c r="T67" s="4">
        <f>'1'!T67</f>
        <v>1.2209759981618338</v>
      </c>
      <c r="U67" s="4">
        <f>'1'!U67</f>
        <v>0.73258559889710018</v>
      </c>
      <c r="V67" s="73">
        <f t="shared" si="1"/>
        <v>245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0.97127861844093399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1.2140982730511676</v>
      </c>
      <c r="I68" s="4">
        <f>'1'!I68</f>
        <v>0.72845896383070052</v>
      </c>
      <c r="J68" s="4">
        <f>'1'!J68</f>
        <v>2.0437458220152989</v>
      </c>
      <c r="K68" s="4">
        <f>'1'!K68</f>
        <v>0.98136116953249497</v>
      </c>
      <c r="L68" s="4">
        <f>'1'!L68</f>
        <v>1.1429030615050688</v>
      </c>
      <c r="M68" s="4">
        <f>'1'!M68</f>
        <v>0.97127861844093399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1.4286288268813361</v>
      </c>
      <c r="S68" s="4">
        <f>'1'!S68</f>
        <v>0.85717729612880156</v>
      </c>
      <c r="T68" s="4">
        <f>'1'!T68</f>
        <v>1.2140982730511676</v>
      </c>
      <c r="U68" s="4">
        <f>'1'!U68</f>
        <v>0.72845896383070052</v>
      </c>
      <c r="V68" s="73">
        <f t="shared" si="1"/>
        <v>245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0.94850142792160497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1.1856267849020061</v>
      </c>
      <c r="I69" s="4">
        <f>'1'!I69</f>
        <v>0.7113760709412037</v>
      </c>
      <c r="J69" s="4">
        <f>'1'!J69</f>
        <v>1.9673560868491453</v>
      </c>
      <c r="K69" s="4">
        <f>'1'!K69</f>
        <v>0.94468052214699405</v>
      </c>
      <c r="L69" s="4">
        <f>'1'!L69</f>
        <v>1.1161011528840272</v>
      </c>
      <c r="M69" s="4">
        <f>'1'!M69</f>
        <v>0.94850142792160497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1.3951264411050341</v>
      </c>
      <c r="S69" s="4">
        <f>'1'!S69</f>
        <v>0.83707586466302042</v>
      </c>
      <c r="T69" s="4">
        <f>'1'!T69</f>
        <v>1.1856267849020061</v>
      </c>
      <c r="U69" s="4">
        <f>'1'!U69</f>
        <v>0.7113760709412037</v>
      </c>
      <c r="V69" s="73">
        <f t="shared" si="1"/>
        <v>245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0.88986191302355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1.1123273912794376</v>
      </c>
      <c r="I70" s="4">
        <f>'1'!I70</f>
        <v>0.66739643476766253</v>
      </c>
      <c r="J70" s="4">
        <f>'1'!J70</f>
        <v>1.8570882588949809</v>
      </c>
      <c r="K70" s="4">
        <f>'1'!K70</f>
        <v>0.89173237006407002</v>
      </c>
      <c r="L70" s="4">
        <f>'1'!L70</f>
        <v>1.0471000652149336</v>
      </c>
      <c r="M70" s="4">
        <f>'1'!M70</f>
        <v>0.88986191302355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1.3088750815186669</v>
      </c>
      <c r="S70" s="4">
        <f>'1'!S70</f>
        <v>0.78532504891120025</v>
      </c>
      <c r="T70" s="4">
        <f>'1'!T70</f>
        <v>1.1123273912794376</v>
      </c>
      <c r="U70" s="4">
        <f>'1'!U70</f>
        <v>0.66739643476766253</v>
      </c>
      <c r="V70" s="73">
        <f t="shared" si="1"/>
        <v>245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0.85200101478551504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1.0650012684818937</v>
      </c>
      <c r="I71" s="4">
        <f>'1'!I71</f>
        <v>0.63900076108913628</v>
      </c>
      <c r="J71" s="4">
        <f>'1'!J71</f>
        <v>1.7413193340987556</v>
      </c>
      <c r="K71" s="4">
        <f>'1'!K71</f>
        <v>0.83614271394846096</v>
      </c>
      <c r="L71" s="4">
        <f>'1'!L71</f>
        <v>1.0025491653124525</v>
      </c>
      <c r="M71" s="4">
        <f>'1'!M71</f>
        <v>0.85200101478551504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1.2531864566405657</v>
      </c>
      <c r="S71" s="4">
        <f>'1'!S71</f>
        <v>0.75191187398433934</v>
      </c>
      <c r="T71" s="4">
        <f>'1'!T71</f>
        <v>1.0650012684818937</v>
      </c>
      <c r="U71" s="4">
        <f>'1'!U71</f>
        <v>0.63900076108913628</v>
      </c>
      <c r="V71" s="73">
        <f t="shared" si="1"/>
        <v>245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0.83127607100264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1.0390950887532999</v>
      </c>
      <c r="I72" s="4">
        <f>'1'!I72</f>
        <v>0.62345705325197998</v>
      </c>
      <c r="J72" s="4">
        <f>'1'!J72</f>
        <v>1.6304712241123693</v>
      </c>
      <c r="K72" s="4">
        <f>'1'!K72</f>
        <v>0.78291592337357496</v>
      </c>
      <c r="L72" s="4">
        <f>'1'!L72</f>
        <v>0.97816213439336441</v>
      </c>
      <c r="M72" s="4">
        <f>'1'!M72</f>
        <v>0.83127607100264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1.2227026679917055</v>
      </c>
      <c r="S72" s="4">
        <f>'1'!S72</f>
        <v>0.73362160079502337</v>
      </c>
      <c r="T72" s="4">
        <f>'1'!T72</f>
        <v>1.0390950887532999</v>
      </c>
      <c r="U72" s="4">
        <f>'1'!U72</f>
        <v>0.62345705325197998</v>
      </c>
      <c r="V72" s="73">
        <f t="shared" si="1"/>
        <v>245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0.78383680891596097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0.97979601114495118</v>
      </c>
      <c r="I73" s="4">
        <f>'1'!I73</f>
        <v>0.58787760668697076</v>
      </c>
      <c r="J73" s="4">
        <f>'1'!J73</f>
        <v>1.4915471977637267</v>
      </c>
      <c r="K73" s="4">
        <f>'1'!K73</f>
        <v>0.71620770383616195</v>
      </c>
      <c r="L73" s="4">
        <f>'1'!L73</f>
        <v>0.92234037857067719</v>
      </c>
      <c r="M73" s="4">
        <f>'1'!M73</f>
        <v>0.78383680891596097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1.1529254732133465</v>
      </c>
      <c r="S73" s="4">
        <f>'1'!S73</f>
        <v>0.69175528392800789</v>
      </c>
      <c r="T73" s="4">
        <f>'1'!T73</f>
        <v>0.97979601114495118</v>
      </c>
      <c r="U73" s="4">
        <f>'1'!U73</f>
        <v>0.58787760668697076</v>
      </c>
      <c r="V73" s="73">
        <f t="shared" si="1"/>
        <v>245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0.71813208911790605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0.89766511139738259</v>
      </c>
      <c r="I74" s="4">
        <f>'1'!I74</f>
        <v>0.53859906683842951</v>
      </c>
      <c r="J74" s="4">
        <f>'1'!J74</f>
        <v>1.3492532769519328</v>
      </c>
      <c r="K74" s="4">
        <f>'1'!K74</f>
        <v>0.64788133612399301</v>
      </c>
      <c r="L74" s="4">
        <f>'1'!L74</f>
        <v>0.84502566785145183</v>
      </c>
      <c r="M74" s="4">
        <f>'1'!M74</f>
        <v>0.71813208911790605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1.0562820848143148</v>
      </c>
      <c r="S74" s="4">
        <f>'1'!S74</f>
        <v>0.63376925088858882</v>
      </c>
      <c r="T74" s="4">
        <f>'1'!T74</f>
        <v>0.89766511139738259</v>
      </c>
      <c r="U74" s="4">
        <f>'1'!U74</f>
        <v>0.53859906683842951</v>
      </c>
      <c r="V74" s="73">
        <f t="shared" si="1"/>
        <v>245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0.690637032643728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0.86329629080465997</v>
      </c>
      <c r="I75" s="4">
        <f>'1'!I75</f>
        <v>0.51797777448279603</v>
      </c>
      <c r="J75" s="4">
        <f>'1'!J75</f>
        <v>1.2248160778430643</v>
      </c>
      <c r="K75" s="4">
        <f>'1'!K75</f>
        <v>0.58812936798031801</v>
      </c>
      <c r="L75" s="4">
        <f>'1'!L75</f>
        <v>0.81267224873569499</v>
      </c>
      <c r="M75" s="4">
        <f>'1'!M75</f>
        <v>0.690637032643728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1.0158403109196188</v>
      </c>
      <c r="S75" s="4">
        <f>'1'!S75</f>
        <v>0.60950418655177119</v>
      </c>
      <c r="T75" s="4">
        <f>'1'!T75</f>
        <v>0.86329629080465997</v>
      </c>
      <c r="U75" s="4">
        <f>'1'!U75</f>
        <v>0.51797777448279603</v>
      </c>
      <c r="V75" s="73">
        <f t="shared" si="1"/>
        <v>245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0.69055181595040804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0.86318976993801</v>
      </c>
      <c r="I76" s="4">
        <f>'1'!I76</f>
        <v>0.51791386196280609</v>
      </c>
      <c r="J76" s="4">
        <f>'1'!J76</f>
        <v>1.1103072325139289</v>
      </c>
      <c r="K76" s="4">
        <f>'1'!K76</f>
        <v>0.53314477392585502</v>
      </c>
      <c r="L76" s="4">
        <f>'1'!L76</f>
        <v>0.81257197429555228</v>
      </c>
      <c r="M76" s="4">
        <f>'1'!M76</f>
        <v>0.69055181595040804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1.0157149678694404</v>
      </c>
      <c r="S76" s="4">
        <f>'1'!S76</f>
        <v>0.60942898072166418</v>
      </c>
      <c r="T76" s="4">
        <f>'1'!T76</f>
        <v>0.86318976993801</v>
      </c>
      <c r="U76" s="4">
        <f>'1'!U76</f>
        <v>0.51791386196280609</v>
      </c>
      <c r="V76" s="73">
        <f t="shared" si="1"/>
        <v>245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0.65716030274705495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0.82145037843381874</v>
      </c>
      <c r="I77" s="4">
        <f>'1'!I77</f>
        <v>0.49287022706029121</v>
      </c>
      <c r="J77" s="4">
        <f>'1'!J77</f>
        <v>0.98884579568631126</v>
      </c>
      <c r="K77" s="4">
        <f>'1'!K77</f>
        <v>0.474821700472078</v>
      </c>
      <c r="L77" s="4">
        <f>'1'!L77</f>
        <v>0.77328019751407873</v>
      </c>
      <c r="M77" s="4">
        <f>'1'!M77</f>
        <v>0.65716030274705495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0.96660024689259838</v>
      </c>
      <c r="S77" s="4">
        <f>'1'!S77</f>
        <v>0.57996014813555907</v>
      </c>
      <c r="T77" s="4">
        <f>'1'!T77</f>
        <v>0.82145037843381874</v>
      </c>
      <c r="U77" s="4">
        <f>'1'!U77</f>
        <v>0.49287022706029121</v>
      </c>
      <c r="V77" s="73">
        <f t="shared" si="1"/>
        <v>245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0.59564910123662196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0.74456137654577748</v>
      </c>
      <c r="I78" s="4">
        <f>'1'!I78</f>
        <v>0.44673682592746644</v>
      </c>
      <c r="J78" s="4">
        <f>'1'!J78</f>
        <v>0.89684304847232232</v>
      </c>
      <c r="K78" s="4">
        <f>'1'!K78</f>
        <v>0.43064403286119501</v>
      </c>
      <c r="L78" s="4">
        <f>'1'!L78</f>
        <v>0.70089999765343058</v>
      </c>
      <c r="M78" s="4">
        <f>'1'!M78</f>
        <v>0.59564910123662196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0.87612499706678826</v>
      </c>
      <c r="S78" s="4">
        <f>'1'!S78</f>
        <v>0.52567499824007291</v>
      </c>
      <c r="T78" s="4">
        <f>'1'!T78</f>
        <v>0.74456137654577748</v>
      </c>
      <c r="U78" s="4">
        <f>'1'!U78</f>
        <v>0.44673682592746644</v>
      </c>
      <c r="V78" s="73">
        <f t="shared" si="1"/>
        <v>245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0.554589326262378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0.6932366578279725</v>
      </c>
      <c r="I79" s="4">
        <f>'1'!I79</f>
        <v>0.4159419946967835</v>
      </c>
      <c r="J79" s="4">
        <f>'1'!J79</f>
        <v>0.81494651392585926</v>
      </c>
      <c r="K79" s="4">
        <f>'1'!K79</f>
        <v>0.39131914321130501</v>
      </c>
      <c r="L79" s="4">
        <f>'1'!L79</f>
        <v>0.65258498110534791</v>
      </c>
      <c r="M79" s="4">
        <f>'1'!M79</f>
        <v>0.554589326262378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0.81573122638168494</v>
      </c>
      <c r="S79" s="4">
        <f>'1'!S79</f>
        <v>0.48943873582901093</v>
      </c>
      <c r="T79" s="4">
        <f>'1'!T79</f>
        <v>0.6932366578279725</v>
      </c>
      <c r="U79" s="4">
        <f>'1'!U79</f>
        <v>0.4159419946967835</v>
      </c>
      <c r="V79" s="73">
        <f t="shared" si="1"/>
        <v>245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0.51809714306874899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0.64762142883593621</v>
      </c>
      <c r="I80" s="4">
        <f>'1'!I80</f>
        <v>0.38857285730156177</v>
      </c>
      <c r="J80" s="4">
        <f>'1'!J80</f>
        <v>0.72740863327662708</v>
      </c>
      <c r="K80" s="4">
        <f>'1'!K80</f>
        <v>0.34928540496120503</v>
      </c>
      <c r="L80" s="4">
        <f>'1'!L80</f>
        <v>0.6096446475067876</v>
      </c>
      <c r="M80" s="4">
        <f>'1'!M80</f>
        <v>0.51809714306874899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0.76205580938348449</v>
      </c>
      <c r="S80" s="4">
        <f>'1'!S80</f>
        <v>0.4572334856300907</v>
      </c>
      <c r="T80" s="4">
        <f>'1'!T80</f>
        <v>0.64762142883593621</v>
      </c>
      <c r="U80" s="4">
        <f>'1'!U80</f>
        <v>0.38857285730156177</v>
      </c>
      <c r="V80" s="73">
        <f t="shared" si="1"/>
        <v>245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0.50654766867257095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0.63318458584071369</v>
      </c>
      <c r="I81" s="4">
        <f>'1'!I81</f>
        <v>0.37991075150442821</v>
      </c>
      <c r="J81" s="4">
        <f>'1'!J81</f>
        <v>0.65929612210900568</v>
      </c>
      <c r="K81" s="4">
        <f>'1'!K81</f>
        <v>0.31657929596310103</v>
      </c>
      <c r="L81" s="4">
        <f>'1'!L81</f>
        <v>0.59605438679729683</v>
      </c>
      <c r="M81" s="4">
        <f>'1'!M81</f>
        <v>0.50654766867257095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0.74506798349662107</v>
      </c>
      <c r="S81" s="4">
        <f>'1'!S81</f>
        <v>0.4470407900979726</v>
      </c>
      <c r="T81" s="4">
        <f>'1'!T81</f>
        <v>0.63318458584071369</v>
      </c>
      <c r="U81" s="4">
        <f>'1'!U81</f>
        <v>0.37991075150442821</v>
      </c>
      <c r="V81" s="73">
        <f t="shared" si="1"/>
        <v>245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0.48285844591510502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0.60357305739388123</v>
      </c>
      <c r="I82" s="4">
        <f>'1'!I82</f>
        <v>0.36214383443632875</v>
      </c>
      <c r="J82" s="4">
        <f>'1'!J82</f>
        <v>0.57796469474283763</v>
      </c>
      <c r="K82" s="4">
        <f>'1'!K82</f>
        <v>0.27752575817966701</v>
      </c>
      <c r="L82" s="4">
        <f>'1'!L82</f>
        <v>0.56817929030063719</v>
      </c>
      <c r="M82" s="4">
        <f>'1'!M82</f>
        <v>0.48285844591510502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0.71022411287579645</v>
      </c>
      <c r="S82" s="4">
        <f>'1'!S82</f>
        <v>0.42613446772547792</v>
      </c>
      <c r="T82" s="4">
        <f>'1'!T82</f>
        <v>0.60357305739388123</v>
      </c>
      <c r="U82" s="4">
        <f>'1'!U82</f>
        <v>0.36214383443632875</v>
      </c>
      <c r="V82" s="73">
        <f t="shared" si="1"/>
        <v>245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0.44056697450184101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0.55070871812730127</v>
      </c>
      <c r="I83" s="4">
        <f>'1'!I83</f>
        <v>0.33042523087638076</v>
      </c>
      <c r="J83" s="4">
        <f>'1'!J83</f>
        <v>0.51800240070410164</v>
      </c>
      <c r="K83" s="4">
        <f>'1'!K83</f>
        <v>0.24873320170232599</v>
      </c>
      <c r="L83" s="4">
        <f>'1'!L83</f>
        <v>0.51841493717263409</v>
      </c>
      <c r="M83" s="4">
        <f>'1'!M83</f>
        <v>0.44056697450184101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0.64801867146579262</v>
      </c>
      <c r="S83" s="4">
        <f>'1'!S83</f>
        <v>0.38881120287947557</v>
      </c>
      <c r="T83" s="4">
        <f>'1'!T83</f>
        <v>0.55070871812730127</v>
      </c>
      <c r="U83" s="4">
        <f>'1'!U83</f>
        <v>0.33042523087638076</v>
      </c>
      <c r="V83" s="73">
        <f t="shared" si="1"/>
        <v>245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0.42808567966151401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0.53510709957689251</v>
      </c>
      <c r="I84" s="4">
        <f>'1'!I84</f>
        <v>0.32106425974613551</v>
      </c>
      <c r="J84" s="4">
        <f>'1'!J84</f>
        <v>0.48344290186088129</v>
      </c>
      <c r="K84" s="4">
        <f>'1'!K84</f>
        <v>0.23213850101210201</v>
      </c>
      <c r="L84" s="4">
        <f>'1'!L84</f>
        <v>0.50372820381546957</v>
      </c>
      <c r="M84" s="4">
        <f>'1'!M84</f>
        <v>0.42808567966151401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0.62966025476933696</v>
      </c>
      <c r="S84" s="4">
        <f>'1'!S84</f>
        <v>0.37779615286160217</v>
      </c>
      <c r="T84" s="4">
        <f>'1'!T84</f>
        <v>0.53510709957689251</v>
      </c>
      <c r="U84" s="4">
        <f>'1'!U84</f>
        <v>0.32106425974613551</v>
      </c>
      <c r="V84" s="73">
        <f t="shared" si="1"/>
        <v>245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0.393994312276509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0.49249289034563626</v>
      </c>
      <c r="I85" s="4">
        <f>'1'!I85</f>
        <v>0.29549573420738173</v>
      </c>
      <c r="J85" s="4">
        <f>'1'!J85</f>
        <v>0.42515278760817188</v>
      </c>
      <c r="K85" s="4">
        <f>'1'!K85</f>
        <v>0.20414888797949199</v>
      </c>
      <c r="L85" s="4">
        <f>'1'!L85</f>
        <v>0.46361290897066115</v>
      </c>
      <c r="M85" s="4">
        <f>'1'!M85</f>
        <v>0.393994312276509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0.57951613621332643</v>
      </c>
      <c r="S85" s="4">
        <f>'1'!S85</f>
        <v>0.34770968172799588</v>
      </c>
      <c r="T85" s="4">
        <f>'1'!T85</f>
        <v>0.49249289034563626</v>
      </c>
      <c r="U85" s="4">
        <f>'1'!U85</f>
        <v>0.29549573420738173</v>
      </c>
      <c r="V85" s="73">
        <f t="shared" si="1"/>
        <v>245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0.33495268175980603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0.41869085219975755</v>
      </c>
      <c r="I86" s="4">
        <f>'1'!I86</f>
        <v>0.25121451131985451</v>
      </c>
      <c r="J86" s="4">
        <f>'1'!J86</f>
        <v>0.37528056474768523</v>
      </c>
      <c r="K86" s="4">
        <f>'1'!K86</f>
        <v>0.180201358679938</v>
      </c>
      <c r="L86" s="4">
        <f>'1'!L86</f>
        <v>0.3941386520554766</v>
      </c>
      <c r="M86" s="4">
        <f>'1'!M86</f>
        <v>0.33495268175980603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0.49267331506934575</v>
      </c>
      <c r="S86" s="4">
        <f>'1'!S86</f>
        <v>0.29560398904160745</v>
      </c>
      <c r="T86" s="4">
        <f>'1'!T86</f>
        <v>0.41869085219975755</v>
      </c>
      <c r="U86" s="4">
        <f>'1'!U86</f>
        <v>0.25121451131985451</v>
      </c>
      <c r="V86" s="73">
        <f t="shared" si="1"/>
        <v>245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0.33990359858218799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0.42487949822773496</v>
      </c>
      <c r="I87" s="4">
        <f>'1'!I87</f>
        <v>0.25492769893664102</v>
      </c>
      <c r="J87" s="4">
        <f>'1'!J87</f>
        <v>0.33915963406420252</v>
      </c>
      <c r="K87" s="4">
        <f>'1'!K87</f>
        <v>0.16285689323893199</v>
      </c>
      <c r="L87" s="4">
        <f>'1'!L87</f>
        <v>0.39996439338873074</v>
      </c>
      <c r="M87" s="4">
        <f>'1'!M87</f>
        <v>0.33990359858218799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0.49995549173591342</v>
      </c>
      <c r="S87" s="4">
        <f>'1'!S87</f>
        <v>0.29997329504154807</v>
      </c>
      <c r="T87" s="4">
        <f>'1'!T87</f>
        <v>0.42487949822773496</v>
      </c>
      <c r="U87" s="4">
        <f>'1'!U87</f>
        <v>0.25492769893664102</v>
      </c>
      <c r="V87" s="73">
        <f t="shared" si="1"/>
        <v>245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0.32033947362936199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0.40042434203670252</v>
      </c>
      <c r="I88" s="4">
        <f>'1'!I88</f>
        <v>0.24025460522202149</v>
      </c>
      <c r="J88" s="4">
        <f>'1'!J88</f>
        <v>0.30275181310061322</v>
      </c>
      <c r="K88" s="4">
        <f>'1'!K88</f>
        <v>0.14537466948288499</v>
      </c>
      <c r="L88" s="4">
        <f>'1'!L88</f>
        <v>0.37694329740275717</v>
      </c>
      <c r="M88" s="4">
        <f>'1'!M88</f>
        <v>0.32033947362936199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0.47117912175344645</v>
      </c>
      <c r="S88" s="4">
        <f>'1'!S88</f>
        <v>0.28270747305206789</v>
      </c>
      <c r="T88" s="4">
        <f>'1'!T88</f>
        <v>0.40042434203670252</v>
      </c>
      <c r="U88" s="4">
        <f>'1'!U88</f>
        <v>0.24025460522202149</v>
      </c>
      <c r="V88" s="73">
        <f t="shared" si="1"/>
        <v>245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0.30462493505053501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0.38078116881316876</v>
      </c>
      <c r="I89" s="4">
        <f>'1'!I89</f>
        <v>0.22846870128790125</v>
      </c>
      <c r="J89" s="4">
        <f>'1'!J89</f>
        <v>0.2666125987032345</v>
      </c>
      <c r="K89" s="4">
        <f>'1'!K89</f>
        <v>0.12802142461018101</v>
      </c>
      <c r="L89" s="4">
        <f>'1'!L89</f>
        <v>0.35845200776569092</v>
      </c>
      <c r="M89" s="4">
        <f>'1'!M89</f>
        <v>0.30462493505053501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0.44806500970711366</v>
      </c>
      <c r="S89" s="4">
        <f>'1'!S89</f>
        <v>0.26883900582426817</v>
      </c>
      <c r="T89" s="4">
        <f>'1'!T89</f>
        <v>0.38078116881316876</v>
      </c>
      <c r="U89" s="4">
        <f>'1'!U89</f>
        <v>0.22846870128790125</v>
      </c>
      <c r="V89" s="73">
        <f t="shared" si="1"/>
        <v>245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0.28807341904888401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0.36009177381110502</v>
      </c>
      <c r="I90" s="4">
        <f>'1'!I90</f>
        <v>0.21605506428666299</v>
      </c>
      <c r="J90" s="4">
        <f>'1'!J90</f>
        <v>0.25147077782588612</v>
      </c>
      <c r="K90" s="4">
        <f>'1'!K90</f>
        <v>0.12075065987761099</v>
      </c>
      <c r="L90" s="4">
        <f>'1'!L90</f>
        <v>0.33897584721641238</v>
      </c>
      <c r="M90" s="4">
        <f>'1'!M90</f>
        <v>0.28807341904888401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0.42371980902051548</v>
      </c>
      <c r="S90" s="4">
        <f>'1'!S90</f>
        <v>0.25423188541230929</v>
      </c>
      <c r="T90" s="4">
        <f>'1'!T90</f>
        <v>0.36009177381110502</v>
      </c>
      <c r="U90" s="4">
        <f>'1'!U90</f>
        <v>0.21605506428666299</v>
      </c>
      <c r="V90" s="73">
        <f t="shared" si="1"/>
        <v>245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0.30113864617424202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0.37642330771780252</v>
      </c>
      <c r="I91" s="4">
        <f>'1'!I91</f>
        <v>0.22585398463068151</v>
      </c>
      <c r="J91" s="4">
        <f>'1'!J91</f>
        <v>0.23694604764089741</v>
      </c>
      <c r="K91" s="4">
        <f>'1'!K91</f>
        <v>0.113776208334792</v>
      </c>
      <c r="L91" s="4">
        <f>'1'!L91</f>
        <v>0.3543496933994979</v>
      </c>
      <c r="M91" s="4">
        <f>'1'!M91</f>
        <v>0.30113864617424202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0.44293711674937236</v>
      </c>
      <c r="S91" s="4">
        <f>'1'!S91</f>
        <v>0.26576227004962344</v>
      </c>
      <c r="T91" s="4">
        <f>'1'!T91</f>
        <v>0.37642330771780252</v>
      </c>
      <c r="U91" s="4">
        <f>'1'!U91</f>
        <v>0.22585398463068151</v>
      </c>
      <c r="V91" s="73">
        <f t="shared" si="1"/>
        <v>245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0.28867406193407602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0.36084257741759501</v>
      </c>
      <c r="I92" s="4">
        <f>'1'!I92</f>
        <v>0.21650554645055703</v>
      </c>
      <c r="J92" s="4">
        <f>'1'!J92</f>
        <v>0.20465158895393296</v>
      </c>
      <c r="K92" s="4">
        <f>'1'!K92</f>
        <v>9.8269129418683501E-2</v>
      </c>
      <c r="L92" s="4">
        <f>'1'!L92</f>
        <v>0.3396826233971329</v>
      </c>
      <c r="M92" s="4">
        <f>'1'!M92</f>
        <v>0.28867406193407602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0.42460327924641611</v>
      </c>
      <c r="S92" s="4">
        <f>'1'!S92</f>
        <v>0.25476196754784969</v>
      </c>
      <c r="T92" s="4">
        <f>'1'!T92</f>
        <v>0.36084257741759501</v>
      </c>
      <c r="U92" s="4">
        <f>'1'!U92</f>
        <v>0.21650554645055703</v>
      </c>
      <c r="V92" s="73">
        <f t="shared" si="1"/>
        <v>245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0.27408009070929601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0.34260011338662</v>
      </c>
      <c r="I93" s="4">
        <f>'1'!I93</f>
        <v>0.20556006803197202</v>
      </c>
      <c r="J93" s="4">
        <f>'1'!J93</f>
        <v>0.18625465714971676</v>
      </c>
      <c r="K93" s="4">
        <f>'1'!K93</f>
        <v>8.94353330058828E-2</v>
      </c>
      <c r="L93" s="4">
        <f>'1'!L93</f>
        <v>0.32250990480162695</v>
      </c>
      <c r="M93" s="4">
        <f>'1'!M93</f>
        <v>0.27408009070929601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0.40313738100203367</v>
      </c>
      <c r="S93" s="4">
        <f>'1'!S93</f>
        <v>0.24188242860122022</v>
      </c>
      <c r="T93" s="4">
        <f>'1'!T93</f>
        <v>0.34260011338662</v>
      </c>
      <c r="U93" s="4">
        <f>'1'!U93</f>
        <v>0.20556006803197202</v>
      </c>
      <c r="V93" s="73">
        <f t="shared" si="1"/>
        <v>245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0.27343055459697602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0.34178819324622001</v>
      </c>
      <c r="I94" s="4">
        <f>'1'!I94</f>
        <v>0.20507291594773203</v>
      </c>
      <c r="J94" s="4">
        <f>'1'!J94</f>
        <v>0.17102959227842282</v>
      </c>
      <c r="K94" s="4">
        <f>'1'!K94</f>
        <v>8.2124596363706906E-2</v>
      </c>
      <c r="L94" s="4">
        <f>'1'!L94</f>
        <v>0.3217455959851514</v>
      </c>
      <c r="M94" s="4">
        <f>'1'!M94</f>
        <v>0.27343055459697602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0.40218199498143925</v>
      </c>
      <c r="S94" s="4">
        <f>'1'!S94</f>
        <v>0.24130919698886355</v>
      </c>
      <c r="T94" s="4">
        <f>'1'!T94</f>
        <v>0.34178819324622001</v>
      </c>
      <c r="U94" s="4">
        <f>'1'!U94</f>
        <v>0.20507291594773203</v>
      </c>
      <c r="V94" s="73">
        <f t="shared" si="1"/>
        <v>245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0.25407484772809802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0.31759355966012254</v>
      </c>
      <c r="I95" s="4">
        <f>'1'!I95</f>
        <v>0.1905561357960735</v>
      </c>
      <c r="J95" s="4">
        <f>'1'!J95</f>
        <v>0.15648405109494781</v>
      </c>
      <c r="K95" s="4">
        <f>'1'!K95</f>
        <v>7.5140151843486505E-2</v>
      </c>
      <c r="L95" s="4">
        <f>'1'!L95</f>
        <v>0.29896974545366906</v>
      </c>
      <c r="M95" s="4">
        <f>'1'!M95</f>
        <v>0.25407484772809802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0.37371218181708632</v>
      </c>
      <c r="S95" s="4">
        <f>'1'!S95</f>
        <v>0.22422730909025179</v>
      </c>
      <c r="T95" s="4">
        <f>'1'!T95</f>
        <v>0.31759355966012254</v>
      </c>
      <c r="U95" s="4">
        <f>'1'!U95</f>
        <v>0.1905561357960735</v>
      </c>
      <c r="V95" s="73">
        <f t="shared" si="1"/>
        <v>245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0.23953020661979299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0.29941275827474123</v>
      </c>
      <c r="I96" s="4">
        <f>'1'!I96</f>
        <v>0.17964765496484475</v>
      </c>
      <c r="J96" s="4">
        <f>'1'!J96</f>
        <v>0.14532261045342879</v>
      </c>
      <c r="K96" s="4">
        <f>'1'!K96</f>
        <v>6.97806769402778E-2</v>
      </c>
      <c r="L96" s="4">
        <f>'1'!L96</f>
        <v>0.28185507358139295</v>
      </c>
      <c r="M96" s="4">
        <f>'1'!M96</f>
        <v>0.23953020661979299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0.35231884197674118</v>
      </c>
      <c r="S96" s="4">
        <f>'1'!S96</f>
        <v>0.21139130518604471</v>
      </c>
      <c r="T96" s="4">
        <f>'1'!T96</f>
        <v>0.29941275827474123</v>
      </c>
      <c r="U96" s="4">
        <f>'1'!U96</f>
        <v>0.17964765496484475</v>
      </c>
      <c r="V96" s="73">
        <f t="shared" si="1"/>
        <v>245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0.22973255349893901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0.28716569187367375</v>
      </c>
      <c r="I97" s="4">
        <f>'1'!I97</f>
        <v>0.17229941512420427</v>
      </c>
      <c r="J97" s="4">
        <f>'1'!J97</f>
        <v>0.1344210725461045</v>
      </c>
      <c r="K97" s="4">
        <f>'1'!K97</f>
        <v>6.4546001534367903E-2</v>
      </c>
      <c r="L97" s="4">
        <f>'1'!L97</f>
        <v>0.27032618008493869</v>
      </c>
      <c r="M97" s="4">
        <f>'1'!M97</f>
        <v>0.22973255349893901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0.3379077251061734</v>
      </c>
      <c r="S97" s="4">
        <f>'1'!S97</f>
        <v>0.20274463506370402</v>
      </c>
      <c r="T97" s="4">
        <f>'1'!T97</f>
        <v>0.28716569187367375</v>
      </c>
      <c r="U97" s="4">
        <f>'1'!U97</f>
        <v>0.17229941512420427</v>
      </c>
      <c r="V97" s="73">
        <f t="shared" si="1"/>
        <v>245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0.24688541169959599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0.30860676462449499</v>
      </c>
      <c r="I98" s="4">
        <f>'1'!I98</f>
        <v>0.18516405877469699</v>
      </c>
      <c r="J98" s="4">
        <f>'1'!J98</f>
        <v>0.1227336874817402</v>
      </c>
      <c r="K98" s="4">
        <f>'1'!K98</f>
        <v>5.8933979847526602E-2</v>
      </c>
      <c r="L98" s="4">
        <f>'1'!L98</f>
        <v>0.29050993969715072</v>
      </c>
      <c r="M98" s="4">
        <f>'1'!M98</f>
        <v>0.24688541169959599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0.36313742462143839</v>
      </c>
      <c r="S98" s="4">
        <f>'1'!S98</f>
        <v>0.21788245477286305</v>
      </c>
      <c r="T98" s="4">
        <f>'1'!T98</f>
        <v>0.30860676462449499</v>
      </c>
      <c r="U98" s="4">
        <f>'1'!U98</f>
        <v>0.18516405877469699</v>
      </c>
      <c r="V98" s="73">
        <f t="shared" si="1"/>
        <v>245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0.210551394669095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0.26318924333636873</v>
      </c>
      <c r="I99" s="4">
        <f>'1'!I99</f>
        <v>0.15791354600182125</v>
      </c>
      <c r="J99" s="4">
        <f>'1'!J99</f>
        <v>0.11892320402659004</v>
      </c>
      <c r="K99" s="4">
        <f>'1'!K99</f>
        <v>5.7104270663660001E-2</v>
      </c>
      <c r="L99" s="4">
        <f>'1'!L99</f>
        <v>0.24775572014314309</v>
      </c>
      <c r="M99" s="4">
        <f>'1'!M99</f>
        <v>0.210551394669095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0.30969465017892889</v>
      </c>
      <c r="S99" s="4">
        <f>'1'!S99</f>
        <v>0.18581679010735733</v>
      </c>
      <c r="T99" s="4">
        <f>'1'!T99</f>
        <v>0.26318924333636873</v>
      </c>
      <c r="U99" s="4">
        <f>'1'!U99</f>
        <v>0.15791354600182125</v>
      </c>
      <c r="V99" s="73">
        <f t="shared" si="1"/>
        <v>245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0.244789183016623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0.30598647877077878</v>
      </c>
      <c r="I100" s="4">
        <f>'1'!I100</f>
        <v>0.18359188726246725</v>
      </c>
      <c r="J100" s="4">
        <f>'1'!J100</f>
        <v>0.10881951083291609</v>
      </c>
      <c r="K100" s="4">
        <f>'1'!K100</f>
        <v>5.2252702497828103E-2</v>
      </c>
      <c r="L100" s="4">
        <f>'1'!L100</f>
        <v>0.28804330846086323</v>
      </c>
      <c r="M100" s="4">
        <f>'1'!M100</f>
        <v>0.244789183016623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0.36005413557607902</v>
      </c>
      <c r="S100" s="4">
        <f>'1'!S100</f>
        <v>0.21603248134564743</v>
      </c>
      <c r="T100" s="4">
        <f>'1'!T100</f>
        <v>0.30598647877077878</v>
      </c>
      <c r="U100" s="4">
        <f>'1'!U100</f>
        <v>0.18359188726246725</v>
      </c>
      <c r="V100" s="73">
        <f t="shared" si="1"/>
        <v>245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0.27147868648010998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0.33934835810013747</v>
      </c>
      <c r="I101" s="4">
        <f>'1'!I101</f>
        <v>0.20360901486008248</v>
      </c>
      <c r="J101" s="4">
        <f>'1'!J101</f>
        <v>9.7501751515082294E-2</v>
      </c>
      <c r="K101" s="4">
        <f>'1'!K101</f>
        <v>4.6818166852057599E-2</v>
      </c>
      <c r="L101" s="4">
        <f>'1'!L101</f>
        <v>0.31944883375434974</v>
      </c>
      <c r="M101" s="4">
        <f>'1'!M101</f>
        <v>0.27147868648010998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0.39931104219293717</v>
      </c>
      <c r="S101" s="4">
        <f>'1'!S101</f>
        <v>0.2395866253157623</v>
      </c>
      <c r="T101" s="4">
        <f>'1'!T101</f>
        <v>0.33934835810013747</v>
      </c>
      <c r="U101" s="4">
        <f>'1'!U101</f>
        <v>0.20360901486008248</v>
      </c>
      <c r="V101" s="73">
        <f t="shared" si="1"/>
        <v>245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0.267245765277347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0.33405720659668375</v>
      </c>
      <c r="I102" s="4">
        <f>'1'!I102</f>
        <v>0.20043432395801025</v>
      </c>
      <c r="J102" s="4">
        <f>'1'!J102</f>
        <v>9.5863463662447759E-2</v>
      </c>
      <c r="K102" s="4">
        <f>'1'!K102</f>
        <v>4.6031497557973401E-2</v>
      </c>
      <c r="L102" s="4">
        <f>'1'!L102</f>
        <v>0.31446795750535639</v>
      </c>
      <c r="M102" s="4">
        <f>'1'!M102</f>
        <v>0.267245765277347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0.39308494688169549</v>
      </c>
      <c r="S102" s="4">
        <f>'1'!S102</f>
        <v>0.23585096812901729</v>
      </c>
      <c r="T102" s="4">
        <f>'1'!T102</f>
        <v>0.33405720659668375</v>
      </c>
      <c r="U102" s="4">
        <f>'1'!U102</f>
        <v>0.20043432395801025</v>
      </c>
      <c r="V102" s="73">
        <f t="shared" si="1"/>
        <v>245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0.22638320067613801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0.28297900084517252</v>
      </c>
      <c r="I103" s="4">
        <f>'1'!I103</f>
        <v>0.1697874005071035</v>
      </c>
      <c r="J103" s="4">
        <f>'1'!J103</f>
        <v>9.3203937965288322E-2</v>
      </c>
      <c r="K103" s="4">
        <f>'1'!K103</f>
        <v>4.4754452623886401E-2</v>
      </c>
      <c r="L103" s="4">
        <f>'1'!L103</f>
        <v>0.26638499830397411</v>
      </c>
      <c r="M103" s="4">
        <f>'1'!M103</f>
        <v>0.22638320067613801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0.33298124787996763</v>
      </c>
      <c r="S103" s="4">
        <f>'1'!S103</f>
        <v>0.19978874872798058</v>
      </c>
      <c r="T103" s="4">
        <f>'1'!T103</f>
        <v>0.28297900084517252</v>
      </c>
      <c r="U103" s="4">
        <f>'1'!U103</f>
        <v>0.1697874005071035</v>
      </c>
      <c r="V103" s="73">
        <f t="shared" si="1"/>
        <v>245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0.23552446182266301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0.29440557727832878</v>
      </c>
      <c r="I104" s="4">
        <f>'1'!I104</f>
        <v>0.17664334636699724</v>
      </c>
      <c r="J104" s="4">
        <f>'1'!J104</f>
        <v>8.6450946437230974E-2</v>
      </c>
      <c r="K104" s="4">
        <f>'1'!K104</f>
        <v>4.15118166794212E-2</v>
      </c>
      <c r="L104" s="4">
        <f>'1'!L104</f>
        <v>0.27714151569457707</v>
      </c>
      <c r="M104" s="4">
        <f>'1'!M104</f>
        <v>0.23552446182266301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0.34642689461822135</v>
      </c>
      <c r="S104" s="4">
        <f>'1'!S104</f>
        <v>0.20785613677093279</v>
      </c>
      <c r="T104" s="4">
        <f>'1'!T104</f>
        <v>0.29440557727832878</v>
      </c>
      <c r="U104" s="4">
        <f>'1'!U104</f>
        <v>0.17664334636699724</v>
      </c>
      <c r="V104" s="73">
        <f t="shared" si="1"/>
        <v>245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0.241408525141944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0.30176065642743</v>
      </c>
      <c r="I105" s="4">
        <f>'1'!I105</f>
        <v>0.181056393856458</v>
      </c>
      <c r="J105" s="4">
        <f>'1'!J105</f>
        <v>8.4932863123334534E-2</v>
      </c>
      <c r="K105" s="4">
        <f>'1'!K105</f>
        <v>4.0782866924356197E-2</v>
      </c>
      <c r="L105" s="4">
        <f>'1'!L105</f>
        <v>0.28406529004110859</v>
      </c>
      <c r="M105" s="4">
        <f>'1'!M105</f>
        <v>0.241408525141944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0.35508161255138571</v>
      </c>
      <c r="S105" s="4">
        <f>'1'!S105</f>
        <v>0.21304896753083144</v>
      </c>
      <c r="T105" s="4">
        <f>'1'!T105</f>
        <v>0.30176065642743</v>
      </c>
      <c r="U105" s="4">
        <f>'1'!U105</f>
        <v>0.181056393856458</v>
      </c>
      <c r="V105" s="73">
        <f t="shared" si="1"/>
        <v>245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0.211772181083483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0.26471522635435374</v>
      </c>
      <c r="I106" s="4">
        <f>'1'!I106</f>
        <v>0.15882913581261227</v>
      </c>
      <c r="J106" s="4">
        <f>'1'!J106</f>
        <v>7.1658649466384325E-2</v>
      </c>
      <c r="K106" s="4">
        <f>'1'!K106</f>
        <v>3.4408885532598098E-2</v>
      </c>
      <c r="L106" s="4">
        <f>'1'!L106</f>
        <v>0.24919221890256954</v>
      </c>
      <c r="M106" s="4">
        <f>'1'!M106</f>
        <v>0.211772181083483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0.31149027362821191</v>
      </c>
      <c r="S106" s="4">
        <f>'1'!S106</f>
        <v>0.18689416417692717</v>
      </c>
      <c r="T106" s="4">
        <f>'1'!T106</f>
        <v>0.26471522635435374</v>
      </c>
      <c r="U106" s="4">
        <f>'1'!U106</f>
        <v>0.15882913581261227</v>
      </c>
      <c r="V106" s="73">
        <f t="shared" si="1"/>
        <v>245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0.21690418669779801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0.27113023337224751</v>
      </c>
      <c r="I107" s="4">
        <f>'1'!I107</f>
        <v>0.16267814002334852</v>
      </c>
      <c r="J107" s="4">
        <f>'1'!J107</f>
        <v>7.202699502803063E-2</v>
      </c>
      <c r="K107" s="4">
        <f>'1'!K107</f>
        <v>3.4585756857434799E-2</v>
      </c>
      <c r="L107" s="4">
        <f>'1'!L107</f>
        <v>0.25523104732615493</v>
      </c>
      <c r="M107" s="4">
        <f>'1'!M107</f>
        <v>0.21690418669779801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0.31903880915769367</v>
      </c>
      <c r="S107" s="4">
        <f>'1'!S107</f>
        <v>0.19142328549461618</v>
      </c>
      <c r="T107" s="4">
        <f>'1'!T107</f>
        <v>0.27113023337224751</v>
      </c>
      <c r="U107" s="4">
        <f>'1'!U107</f>
        <v>0.16267814002334852</v>
      </c>
      <c r="V107" s="73">
        <f t="shared" si="1"/>
        <v>245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0.22745669060971699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0.28432086326214623</v>
      </c>
      <c r="I108" s="4">
        <f>'1'!I108</f>
        <v>0.17059251795728775</v>
      </c>
      <c r="J108" s="4">
        <f>'1'!J108</f>
        <v>7.1703123585265746E-2</v>
      </c>
      <c r="K108" s="4">
        <f>'1'!K108</f>
        <v>3.44302410127411E-2</v>
      </c>
      <c r="L108" s="4">
        <f>'1'!L108</f>
        <v>0.26764817336856234</v>
      </c>
      <c r="M108" s="4">
        <f>'1'!M108</f>
        <v>0.22745669060971699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0.33456021671070291</v>
      </c>
      <c r="S108" s="4">
        <f>'1'!S108</f>
        <v>0.20073613002642177</v>
      </c>
      <c r="T108" s="4">
        <f>'1'!T108</f>
        <v>0.28432086326214623</v>
      </c>
      <c r="U108" s="4">
        <f>'1'!U108</f>
        <v>0.17059251795728775</v>
      </c>
      <c r="V108" s="73">
        <f t="shared" si="1"/>
        <v>245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0.21769004117212401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0.27211255146515501</v>
      </c>
      <c r="I109" s="4">
        <f>'1'!I109</f>
        <v>0.16326753087909301</v>
      </c>
      <c r="J109" s="4">
        <f>'1'!J109</f>
        <v>7.4174624246340207E-2</v>
      </c>
      <c r="K109" s="4">
        <f>'1'!K109</f>
        <v>3.5617000517335802E-2</v>
      </c>
      <c r="L109" s="4">
        <f>'1'!L109</f>
        <v>0.25615576189059813</v>
      </c>
      <c r="M109" s="4">
        <f>'1'!M109</f>
        <v>0.21769004117212401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0.32019470236324765</v>
      </c>
      <c r="S109" s="4">
        <f>'1'!S109</f>
        <v>0.19211682141794861</v>
      </c>
      <c r="T109" s="4">
        <f>'1'!T109</f>
        <v>0.27211255146515501</v>
      </c>
      <c r="U109" s="4">
        <f>'1'!U109</f>
        <v>0.16326753087909301</v>
      </c>
      <c r="V109" s="73">
        <f t="shared" si="1"/>
        <v>245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0.20892330651291699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0.26115413314114622</v>
      </c>
      <c r="I110" s="4">
        <f>'1'!I110</f>
        <v>0.15669247988468774</v>
      </c>
      <c r="J110" s="4">
        <f>'1'!J110</f>
        <v>7.7704204243845318E-2</v>
      </c>
      <c r="K110" s="4">
        <f>'1'!K110</f>
        <v>3.73118261248052E-2</v>
      </c>
      <c r="L110" s="4">
        <f>'1'!L110</f>
        <v>0.24583994962913466</v>
      </c>
      <c r="M110" s="4">
        <f>'1'!M110</f>
        <v>0.20892330651291699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0.30729993703641834</v>
      </c>
      <c r="S110" s="4">
        <f>'1'!S110</f>
        <v>0.18437996222185099</v>
      </c>
      <c r="T110" s="4">
        <f>'1'!T110</f>
        <v>0.26115413314114622</v>
      </c>
      <c r="U110" s="4">
        <f>'1'!U110</f>
        <v>0.15669247988468774</v>
      </c>
      <c r="V110" s="73">
        <f t="shared" si="1"/>
        <v>245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0.20844920713642601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0.26056150892053254</v>
      </c>
      <c r="I111" s="4">
        <f>'1'!I111</f>
        <v>0.15633690535231951</v>
      </c>
      <c r="J111" s="4">
        <f>'1'!J111</f>
        <v>9.1575827942874055E-2</v>
      </c>
      <c r="K111" s="4">
        <f>'1'!K111</f>
        <v>4.3972670496915001E-2</v>
      </c>
      <c r="L111" s="4">
        <f>'1'!L111</f>
        <v>0.24528207713141723</v>
      </c>
      <c r="M111" s="4">
        <f>'1'!M111</f>
        <v>0.20844920713642601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0.30660259641427151</v>
      </c>
      <c r="S111" s="4">
        <f>'1'!S111</f>
        <v>0.18396155784856291</v>
      </c>
      <c r="T111" s="4">
        <f>'1'!T111</f>
        <v>0.26056150892053254</v>
      </c>
      <c r="U111" s="4">
        <f>'1'!U111</f>
        <v>0.15633690535231951</v>
      </c>
      <c r="V111" s="73">
        <f t="shared" si="1"/>
        <v>245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0.23095917370972099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0.28869896713715126</v>
      </c>
      <c r="I112" s="4">
        <f>'1'!I112</f>
        <v>0.17321938028229075</v>
      </c>
      <c r="J112" s="4">
        <f>'1'!J112</f>
        <v>9.2926130353277472E-2</v>
      </c>
      <c r="K112" s="4">
        <f>'1'!K112</f>
        <v>4.4621055603527401E-2</v>
      </c>
      <c r="L112" s="4">
        <f>'1'!L112</f>
        <v>0.27176954346964599</v>
      </c>
      <c r="M112" s="4">
        <f>'1'!M112</f>
        <v>0.23095917370972099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0.33971192933705752</v>
      </c>
      <c r="S112" s="4">
        <f>'1'!S112</f>
        <v>0.20382715760223449</v>
      </c>
      <c r="T112" s="4">
        <f>'1'!T112</f>
        <v>0.28869896713715126</v>
      </c>
      <c r="U112" s="4">
        <f>'1'!U112</f>
        <v>0.17321938028229075</v>
      </c>
      <c r="V112" s="73">
        <f t="shared" ref="V112:V175" si="2">$AI$43</f>
        <v>245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0.225408735857693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0.28176091982211626</v>
      </c>
      <c r="I113" s="4">
        <f>'1'!I113</f>
        <v>0.16905655189326974</v>
      </c>
      <c r="J113" s="4">
        <f>'1'!J113</f>
        <v>8.719450302634639E-2</v>
      </c>
      <c r="K113" s="4">
        <f>'1'!K113</f>
        <v>4.1868855972687302E-2</v>
      </c>
      <c r="L113" s="4">
        <f>'1'!L113</f>
        <v>0.26523834604252772</v>
      </c>
      <c r="M113" s="4">
        <f>'1'!M113</f>
        <v>0.225408735857693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0.33154793255315962</v>
      </c>
      <c r="S113" s="4">
        <f>'1'!S113</f>
        <v>0.19892875953189579</v>
      </c>
      <c r="T113" s="4">
        <f>'1'!T113</f>
        <v>0.28176091982211626</v>
      </c>
      <c r="U113" s="4">
        <f>'1'!U113</f>
        <v>0.16905655189326974</v>
      </c>
      <c r="V113" s="73">
        <f t="shared" si="2"/>
        <v>245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0.194495034581357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0.24311879322669624</v>
      </c>
      <c r="I114" s="4">
        <f>'1'!I114</f>
        <v>0.14587127593601776</v>
      </c>
      <c r="J114" s="4">
        <f>'1'!J114</f>
        <v>7.738571800837471E-2</v>
      </c>
      <c r="K114" s="4">
        <f>'1'!K114</f>
        <v>3.7158896136567601E-2</v>
      </c>
      <c r="L114" s="4">
        <f>'1'!L114</f>
        <v>0.2288622093085694</v>
      </c>
      <c r="M114" s="4">
        <f>'1'!M114</f>
        <v>0.194495034581357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0.28607776163571175</v>
      </c>
      <c r="S114" s="4">
        <f>'1'!S114</f>
        <v>0.17164665698142706</v>
      </c>
      <c r="T114" s="4">
        <f>'1'!T114</f>
        <v>0.24311879322669624</v>
      </c>
      <c r="U114" s="4">
        <f>'1'!U114</f>
        <v>0.14587127593601776</v>
      </c>
      <c r="V114" s="73">
        <f t="shared" si="2"/>
        <v>245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0.18826608760921101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0.23533260951151377</v>
      </c>
      <c r="I115" s="4">
        <f>'1'!I115</f>
        <v>0.14119956570690825</v>
      </c>
      <c r="J115" s="4">
        <f>'1'!J115</f>
        <v>6.8618525559291071E-2</v>
      </c>
      <c r="K115" s="4">
        <f>'1'!K115</f>
        <v>3.2949085825192799E-2</v>
      </c>
      <c r="L115" s="4">
        <f>'1'!L115</f>
        <v>0.22153261054128087</v>
      </c>
      <c r="M115" s="4">
        <f>'1'!M115</f>
        <v>0.18826608760921101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0.2769157631766011</v>
      </c>
      <c r="S115" s="4">
        <f>'1'!S115</f>
        <v>0.16614945790596064</v>
      </c>
      <c r="T115" s="4">
        <f>'1'!T115</f>
        <v>0.23533260951151377</v>
      </c>
      <c r="U115" s="4">
        <f>'1'!U115</f>
        <v>0.14119956570690825</v>
      </c>
      <c r="V115" s="73">
        <f t="shared" si="2"/>
        <v>245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0.22296896361938501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0.27871120452423126</v>
      </c>
      <c r="I116" s="4">
        <f>'1'!I116</f>
        <v>0.16722672271453876</v>
      </c>
      <c r="J116" s="4">
        <f>'1'!J116</f>
        <v>6.8260723347844346E-2</v>
      </c>
      <c r="K116" s="4">
        <f>'1'!K116</f>
        <v>3.27772771820121E-2</v>
      </c>
      <c r="L116" s="4">
        <f>'1'!L116</f>
        <v>0.26236746727757237</v>
      </c>
      <c r="M116" s="4">
        <f>'1'!M116</f>
        <v>0.22296896361938501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0.32795933409696548</v>
      </c>
      <c r="S116" s="4">
        <f>'1'!S116</f>
        <v>0.19677560045817927</v>
      </c>
      <c r="T116" s="4">
        <f>'1'!T116</f>
        <v>0.27871120452423126</v>
      </c>
      <c r="U116" s="4">
        <f>'1'!U116</f>
        <v>0.16722672271453876</v>
      </c>
      <c r="V116" s="73">
        <f t="shared" si="2"/>
        <v>245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0.22327486712175201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0.27909358390219002</v>
      </c>
      <c r="I117" s="4">
        <f>'1'!I117</f>
        <v>0.167456150341314</v>
      </c>
      <c r="J117" s="4">
        <f>'1'!J117</f>
        <v>7.0099804566983573E-2</v>
      </c>
      <c r="K117" s="4">
        <f>'1'!K117</f>
        <v>3.36603629731307E-2</v>
      </c>
      <c r="L117" s="4">
        <f>'1'!L117</f>
        <v>0.26272742377485586</v>
      </c>
      <c r="M117" s="4">
        <f>'1'!M117</f>
        <v>0.22327486712175201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0.32840927971856981</v>
      </c>
      <c r="S117" s="4">
        <f>'1'!S117</f>
        <v>0.19704556783114191</v>
      </c>
      <c r="T117" s="4">
        <f>'1'!T117</f>
        <v>0.27909358390219002</v>
      </c>
      <c r="U117" s="4">
        <f>'1'!U117</f>
        <v>0.167456150341314</v>
      </c>
      <c r="V117" s="73">
        <f t="shared" si="2"/>
        <v>245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0.22212449707712201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0.27765562134640254</v>
      </c>
      <c r="I118" s="4">
        <f>'1'!I118</f>
        <v>0.16659337280784151</v>
      </c>
      <c r="J118" s="4">
        <f>'1'!J118</f>
        <v>6.7326448077531645E-2</v>
      </c>
      <c r="K118" s="4">
        <f>'1'!K118</f>
        <v>3.2328659030937297E-2</v>
      </c>
      <c r="L118" s="4">
        <f>'1'!L118</f>
        <v>0.26137378392228527</v>
      </c>
      <c r="M118" s="4">
        <f>'1'!M118</f>
        <v>0.22212449707712201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0.32671722990285657</v>
      </c>
      <c r="S118" s="4">
        <f>'1'!S118</f>
        <v>0.19603033794171396</v>
      </c>
      <c r="T118" s="4">
        <f>'1'!T118</f>
        <v>0.27765562134640254</v>
      </c>
      <c r="U118" s="4">
        <f>'1'!U118</f>
        <v>0.16659337280784151</v>
      </c>
      <c r="V118" s="73">
        <f t="shared" si="2"/>
        <v>245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0.15894060372261201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0.19867575465326501</v>
      </c>
      <c r="I119" s="4">
        <f>'1'!I119</f>
        <v>0.11920545279195902</v>
      </c>
      <c r="J119" s="4">
        <f>'1'!J119</f>
        <v>6.0374834283283704E-2</v>
      </c>
      <c r="K119" s="4">
        <f>'1'!K119</f>
        <v>2.8990649103394401E-2</v>
      </c>
      <c r="L119" s="4">
        <f>'1'!L119</f>
        <v>0.18702532841052555</v>
      </c>
      <c r="M119" s="4">
        <f>'1'!M119</f>
        <v>0.15894060372261201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0.23378166051315694</v>
      </c>
      <c r="S119" s="4">
        <f>'1'!S119</f>
        <v>0.14026899630789416</v>
      </c>
      <c r="T119" s="4">
        <f>'1'!T119</f>
        <v>0.19867575465326501</v>
      </c>
      <c r="U119" s="4">
        <f>'1'!U119</f>
        <v>0.11920545279195902</v>
      </c>
      <c r="V119" s="73">
        <f t="shared" si="2"/>
        <v>245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0.162610585651498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0.2032632320643725</v>
      </c>
      <c r="I120" s="4">
        <f>'1'!I120</f>
        <v>0.1219579392386235</v>
      </c>
      <c r="J120" s="4">
        <f>'1'!J120</f>
        <v>6.6388872271195429E-2</v>
      </c>
      <c r="K120" s="4">
        <f>'1'!K120</f>
        <v>3.1878456036063797E-2</v>
      </c>
      <c r="L120" s="4">
        <f>'1'!L120</f>
        <v>0.19134379429925769</v>
      </c>
      <c r="M120" s="4">
        <f>'1'!M120</f>
        <v>0.162610585651498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0.23917974287407212</v>
      </c>
      <c r="S120" s="4">
        <f>'1'!S120</f>
        <v>0.14350784572444325</v>
      </c>
      <c r="T120" s="4">
        <f>'1'!T120</f>
        <v>0.2032632320643725</v>
      </c>
      <c r="U120" s="4">
        <f>'1'!U120</f>
        <v>0.1219579392386235</v>
      </c>
      <c r="V120" s="73">
        <f t="shared" si="2"/>
        <v>245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0.176150962490664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0.22018870311333</v>
      </c>
      <c r="I121" s="4">
        <f>'1'!I121</f>
        <v>0.13211322186799801</v>
      </c>
      <c r="J121" s="4">
        <f>'1'!J121</f>
        <v>8.2507627452062055E-2</v>
      </c>
      <c r="K121" s="4">
        <f>'1'!K121</f>
        <v>3.9618322836185299E-2</v>
      </c>
      <c r="L121" s="4">
        <f>'1'!L121</f>
        <v>0.20727674891145298</v>
      </c>
      <c r="M121" s="4">
        <f>'1'!M121</f>
        <v>0.176150962490664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0.25909593613931625</v>
      </c>
      <c r="S121" s="4">
        <f>'1'!S121</f>
        <v>0.15545756168358973</v>
      </c>
      <c r="T121" s="4">
        <f>'1'!T121</f>
        <v>0.22018870311333</v>
      </c>
      <c r="U121" s="4">
        <f>'1'!U121</f>
        <v>0.13211322186799801</v>
      </c>
      <c r="V121" s="73">
        <f t="shared" si="2"/>
        <v>245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0.173810775739423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0.21726346967427873</v>
      </c>
      <c r="I122" s="4">
        <f>'1'!I122</f>
        <v>0.13035808180456726</v>
      </c>
      <c r="J122" s="4">
        <f>'1'!J122</f>
        <v>8.3663425763512766E-2</v>
      </c>
      <c r="K122" s="4">
        <f>'1'!K122</f>
        <v>4.0173311411795198E-2</v>
      </c>
      <c r="L122" s="4">
        <f>'1'!L122</f>
        <v>0.20452305233901105</v>
      </c>
      <c r="M122" s="4">
        <f>'1'!M122</f>
        <v>0.173810775739423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0.25565381542376381</v>
      </c>
      <c r="S122" s="4">
        <f>'1'!S122</f>
        <v>0.1533922892542583</v>
      </c>
      <c r="T122" s="4">
        <f>'1'!T122</f>
        <v>0.21726346967427873</v>
      </c>
      <c r="U122" s="4">
        <f>'1'!U122</f>
        <v>0.13035808180456726</v>
      </c>
      <c r="V122" s="73">
        <f t="shared" si="2"/>
        <v>245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0.173389308507642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0.2167366356345525</v>
      </c>
      <c r="I123" s="4">
        <f>'1'!I123</f>
        <v>0.1300419813807315</v>
      </c>
      <c r="J123" s="4">
        <f>'1'!J123</f>
        <v>8.5200248840905268E-2</v>
      </c>
      <c r="K123" s="4">
        <f>'1'!K123</f>
        <v>4.0911259583406502E-2</v>
      </c>
      <c r="L123" s="4">
        <f>'1'!L123</f>
        <v>0.20402711205948573</v>
      </c>
      <c r="M123" s="4">
        <f>'1'!M123</f>
        <v>0.173389308507642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0.25503389007435717</v>
      </c>
      <c r="S123" s="4">
        <f>'1'!S123</f>
        <v>0.15302033404461429</v>
      </c>
      <c r="T123" s="4">
        <f>'1'!T123</f>
        <v>0.2167366356345525</v>
      </c>
      <c r="U123" s="4">
        <f>'1'!U123</f>
        <v>0.1300419813807315</v>
      </c>
      <c r="V123" s="73">
        <f t="shared" si="2"/>
        <v>245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0.27628447251295402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0.34535559064119253</v>
      </c>
      <c r="I124" s="4">
        <f>'1'!I124</f>
        <v>0.2072133543847155</v>
      </c>
      <c r="J124" s="4">
        <f>'1'!J124</f>
        <v>6.6979795162716224E-2</v>
      </c>
      <c r="K124" s="4">
        <f>'1'!K124</f>
        <v>3.2162204031376901E-2</v>
      </c>
      <c r="L124" s="4">
        <f>'1'!L124</f>
        <v>0.32510379976059439</v>
      </c>
      <c r="M124" s="4">
        <f>'1'!M124</f>
        <v>0.27628447251295402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0.40637974970074298</v>
      </c>
      <c r="S124" s="4">
        <f>'1'!S124</f>
        <v>0.24382784982044581</v>
      </c>
      <c r="T124" s="4">
        <f>'1'!T124</f>
        <v>0.34535559064119253</v>
      </c>
      <c r="U124" s="4">
        <f>'1'!U124</f>
        <v>0.2072133543847155</v>
      </c>
      <c r="V124" s="73">
        <f t="shared" si="2"/>
        <v>245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0.27689881701375002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0.34612352126718754</v>
      </c>
      <c r="I125" s="4">
        <f>'1'!I125</f>
        <v>0.2076741127603125</v>
      </c>
      <c r="J125" s="4">
        <f>'1'!J125</f>
        <v>6.3351133280698774E-2</v>
      </c>
      <c r="K125" s="4">
        <f>'1'!K125</f>
        <v>3.0419801512426101E-2</v>
      </c>
      <c r="L125" s="4">
        <f>'1'!L125</f>
        <v>0.32582669862550057</v>
      </c>
      <c r="M125" s="4">
        <f>'1'!M125</f>
        <v>0.27689881701375002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0.40728337328187569</v>
      </c>
      <c r="S125" s="4">
        <f>'1'!S125</f>
        <v>0.24437002396912544</v>
      </c>
      <c r="T125" s="4">
        <f>'1'!T125</f>
        <v>0.34612352126718754</v>
      </c>
      <c r="U125" s="4">
        <f>'1'!U125</f>
        <v>0.2076741127603125</v>
      </c>
      <c r="V125" s="73">
        <f t="shared" si="2"/>
        <v>245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0.22151717781692501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0.27689647227115627</v>
      </c>
      <c r="I126" s="4">
        <f>'1'!I126</f>
        <v>0.16613788336269375</v>
      </c>
      <c r="J126" s="4">
        <f>'1'!J126</f>
        <v>6.6055238089137075E-2</v>
      </c>
      <c r="K126" s="4">
        <f>'1'!K126</f>
        <v>3.1718252341664102E-2</v>
      </c>
      <c r="L126" s="4">
        <f>'1'!L126</f>
        <v>0.26065915165445641</v>
      </c>
      <c r="M126" s="4">
        <f>'1'!M126</f>
        <v>0.22151717781692501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0.32582393956807054</v>
      </c>
      <c r="S126" s="4">
        <f>'1'!S126</f>
        <v>0.19549436374084231</v>
      </c>
      <c r="T126" s="4">
        <f>'1'!T126</f>
        <v>0.27689647227115627</v>
      </c>
      <c r="U126" s="4">
        <f>'1'!U126</f>
        <v>0.16613788336269375</v>
      </c>
      <c r="V126" s="73">
        <f t="shared" si="2"/>
        <v>245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0.20808071665779301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0.26010089582224127</v>
      </c>
      <c r="I127" s="4">
        <f>'1'!I127</f>
        <v>0.15606053749334475</v>
      </c>
      <c r="J127" s="4">
        <f>'1'!J127</f>
        <v>5.8525550673125606E-2</v>
      </c>
      <c r="K127" s="4">
        <f>'1'!K127</f>
        <v>2.8102664351615202E-2</v>
      </c>
      <c r="L127" s="4">
        <f>'1'!L127</f>
        <v>0.24484847457065959</v>
      </c>
      <c r="M127" s="4">
        <f>'1'!M127</f>
        <v>0.20808071665779301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0.30606059321332446</v>
      </c>
      <c r="S127" s="4">
        <f>'1'!S127</f>
        <v>0.18363635592799468</v>
      </c>
      <c r="T127" s="4">
        <f>'1'!T127</f>
        <v>0.26010089582224127</v>
      </c>
      <c r="U127" s="4">
        <f>'1'!U127</f>
        <v>0.15606053749334475</v>
      </c>
      <c r="V127" s="73">
        <f t="shared" si="2"/>
        <v>245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0.19029934599473999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0.23787418249342498</v>
      </c>
      <c r="I128" s="4">
        <f>'1'!I128</f>
        <v>0.142724509496055</v>
      </c>
      <c r="J128" s="4">
        <f>'1'!J128</f>
        <v>6.7098796171244743E-2</v>
      </c>
      <c r="K128" s="4">
        <f>'1'!K128</f>
        <v>3.2219345662027402E-2</v>
      </c>
      <c r="L128" s="4">
        <f>'1'!L128</f>
        <v>0.22392514466025698</v>
      </c>
      <c r="M128" s="4">
        <f>'1'!M128</f>
        <v>0.19029934599473999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0.27990643082532124</v>
      </c>
      <c r="S128" s="4">
        <f>'1'!S128</f>
        <v>0.16794385849519272</v>
      </c>
      <c r="T128" s="4">
        <f>'1'!T128</f>
        <v>0.23787418249342498</v>
      </c>
      <c r="U128" s="4">
        <f>'1'!U128</f>
        <v>0.142724509496055</v>
      </c>
      <c r="V128" s="73">
        <f t="shared" si="2"/>
        <v>245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0.19902214953935399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0.2487776869241925</v>
      </c>
      <c r="I129" s="4">
        <f>'1'!I129</f>
        <v>0.14926661215451548</v>
      </c>
      <c r="J129" s="4">
        <f>'1'!J129</f>
        <v>4.2734249267880983E-2</v>
      </c>
      <c r="K129" s="4">
        <f>'1'!K129</f>
        <v>2.05200335525417E-2</v>
      </c>
      <c r="L129" s="4">
        <f>'1'!L129</f>
        <v>0.23418926320128802</v>
      </c>
      <c r="M129" s="4">
        <f>'1'!M129</f>
        <v>0.19902214953935399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0.29273657900161004</v>
      </c>
      <c r="S129" s="4">
        <f>'1'!S129</f>
        <v>0.175641947400966</v>
      </c>
      <c r="T129" s="4">
        <f>'1'!T129</f>
        <v>0.2487776869241925</v>
      </c>
      <c r="U129" s="4">
        <f>'1'!U129</f>
        <v>0.14926661215451548</v>
      </c>
      <c r="V129" s="73">
        <f t="shared" si="2"/>
        <v>245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0.21835143006593599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0.27293928758241998</v>
      </c>
      <c r="I130" s="4">
        <f>'1'!I130</f>
        <v>0.16376357254945201</v>
      </c>
      <c r="J130" s="4">
        <f>'1'!J130</f>
        <v>5.0804586044281293E-2</v>
      </c>
      <c r="K130" s="4">
        <f>'1'!K130</f>
        <v>2.4395229309321101E-2</v>
      </c>
      <c r="L130" s="4">
        <f>'1'!L130</f>
        <v>0.2569340178690902</v>
      </c>
      <c r="M130" s="4">
        <f>'1'!M130</f>
        <v>0.21835143006593599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0.32116752233636275</v>
      </c>
      <c r="S130" s="4">
        <f>'1'!S130</f>
        <v>0.19270051340181765</v>
      </c>
      <c r="T130" s="4">
        <f>'1'!T130</f>
        <v>0.27293928758241998</v>
      </c>
      <c r="U130" s="4">
        <f>'1'!U130</f>
        <v>0.16376357254945201</v>
      </c>
      <c r="V130" s="73">
        <f t="shared" si="2"/>
        <v>245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0.11271309089230799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0.14089136361538498</v>
      </c>
      <c r="I131" s="4">
        <f>'1'!I131</f>
        <v>8.4534818169231002E-2</v>
      </c>
      <c r="J131" s="4">
        <f>'1'!J131</f>
        <v>6.4317732173445039E-2</v>
      </c>
      <c r="K131" s="4">
        <f>'1'!K131</f>
        <v>3.08839407461978E-2</v>
      </c>
      <c r="L131" s="4">
        <f>'1'!L131</f>
        <v>0.13262943732797902</v>
      </c>
      <c r="M131" s="4">
        <f>'1'!M131</f>
        <v>0.11271309089230799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0.16578679665997378</v>
      </c>
      <c r="S131" s="4">
        <f>'1'!S131</f>
        <v>9.9472077995984259E-2</v>
      </c>
      <c r="T131" s="4">
        <f>'1'!T131</f>
        <v>0.14089136361538498</v>
      </c>
      <c r="U131" s="4">
        <f>'1'!U131</f>
        <v>8.4534818169231002E-2</v>
      </c>
      <c r="V131" s="73">
        <f t="shared" si="2"/>
        <v>245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0.119128450275493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0.14891056284436624</v>
      </c>
      <c r="I132" s="4">
        <f>'1'!I132</f>
        <v>8.9346337706619747E-2</v>
      </c>
      <c r="J132" s="4">
        <f>'1'!J132</f>
        <v>6.4009119729852015E-2</v>
      </c>
      <c r="K132" s="4">
        <f>'1'!K132</f>
        <v>3.0735751932640699E-2</v>
      </c>
      <c r="L132" s="4">
        <f>'1'!L132</f>
        <v>0.14017838748552158</v>
      </c>
      <c r="M132" s="4">
        <f>'1'!M132</f>
        <v>0.119128450275493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0.17522298435690198</v>
      </c>
      <c r="S132" s="4">
        <f>'1'!S132</f>
        <v>0.10513379061414119</v>
      </c>
      <c r="T132" s="4">
        <f>'1'!T132</f>
        <v>0.14891056284436624</v>
      </c>
      <c r="U132" s="4">
        <f>'1'!U132</f>
        <v>8.9346337706619747E-2</v>
      </c>
      <c r="V132" s="73">
        <f t="shared" si="2"/>
        <v>245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0.151376174884154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0.1892202186051925</v>
      </c>
      <c r="I133" s="4">
        <f>'1'!I133</f>
        <v>0.1135321311631155</v>
      </c>
      <c r="J133" s="4">
        <f>'1'!J133</f>
        <v>5.9432059150951899E-2</v>
      </c>
      <c r="K133" s="4">
        <f>'1'!K133</f>
        <v>2.8537949508119401E-2</v>
      </c>
      <c r="L133" s="4">
        <f>'1'!L133</f>
        <v>0.17812426880325422</v>
      </c>
      <c r="M133" s="4">
        <f>'1'!M133</f>
        <v>0.151376174884154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0.22265533600406778</v>
      </c>
      <c r="S133" s="4">
        <f>'1'!S133</f>
        <v>0.13359320160244065</v>
      </c>
      <c r="T133" s="4">
        <f>'1'!T133</f>
        <v>0.1892202186051925</v>
      </c>
      <c r="U133" s="4">
        <f>'1'!U133</f>
        <v>0.1135321311631155</v>
      </c>
      <c r="V133" s="73">
        <f t="shared" si="2"/>
        <v>245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0.19779748847524201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0.24724686059405251</v>
      </c>
      <c r="I134" s="4">
        <f>'1'!I134</f>
        <v>0.1483481163564315</v>
      </c>
      <c r="J134" s="4">
        <f>'1'!J134</f>
        <v>9.1866935448123452E-2</v>
      </c>
      <c r="K134" s="4">
        <f>'1'!K134</f>
        <v>4.4112453829428203E-2</v>
      </c>
      <c r="L134" s="4">
        <f>'1'!L134</f>
        <v>0.23274820514348135</v>
      </c>
      <c r="M134" s="4">
        <f>'1'!M134</f>
        <v>0.19779748847524201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0.2909352564293517</v>
      </c>
      <c r="S134" s="4">
        <f>'1'!S134</f>
        <v>0.17456115385761101</v>
      </c>
      <c r="T134" s="4">
        <f>'1'!T134</f>
        <v>0.24724686059405251</v>
      </c>
      <c r="U134" s="4">
        <f>'1'!U134</f>
        <v>0.1483481163564315</v>
      </c>
      <c r="V134" s="73">
        <f t="shared" si="2"/>
        <v>245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0.23865627625962799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0.298320345324535</v>
      </c>
      <c r="I135" s="4">
        <f>'1'!I135</f>
        <v>0.17899220719472098</v>
      </c>
      <c r="J135" s="4">
        <f>'1'!J135</f>
        <v>9.3206886146178183E-2</v>
      </c>
      <c r="K135" s="4">
        <f>'1'!K135</f>
        <v>4.4755868274607202E-2</v>
      </c>
      <c r="L135" s="4">
        <f>'1'!L135</f>
        <v>0.28082672016640881</v>
      </c>
      <c r="M135" s="4">
        <f>'1'!M135</f>
        <v>0.23865627625962799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0.35103340020801099</v>
      </c>
      <c r="S135" s="4">
        <f>'1'!S135</f>
        <v>0.21062004012480662</v>
      </c>
      <c r="T135" s="4">
        <f>'1'!T135</f>
        <v>0.298320345324535</v>
      </c>
      <c r="U135" s="4">
        <f>'1'!U135</f>
        <v>0.17899220719472098</v>
      </c>
      <c r="V135" s="73">
        <f t="shared" si="2"/>
        <v>245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0.26179375023205698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0.32724218779007119</v>
      </c>
      <c r="I136" s="4">
        <f>'1'!I136</f>
        <v>0.19634531267404273</v>
      </c>
      <c r="J136" s="4">
        <f>'1'!J136</f>
        <v>5.3704457706910361E-2</v>
      </c>
      <c r="K136" s="4">
        <f>'1'!K136</f>
        <v>2.5787683016468301E-2</v>
      </c>
      <c r="L136" s="4">
        <f>'1'!L136</f>
        <v>0.30805257414539355</v>
      </c>
      <c r="M136" s="4">
        <f>'1'!M136</f>
        <v>0.26179375023205698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0.38506571768174191</v>
      </c>
      <c r="S136" s="4">
        <f>'1'!S136</f>
        <v>0.23103943060904517</v>
      </c>
      <c r="T136" s="4">
        <f>'1'!T136</f>
        <v>0.32724218779007119</v>
      </c>
      <c r="U136" s="4">
        <f>'1'!U136</f>
        <v>0.19634531267404273</v>
      </c>
      <c r="V136" s="73">
        <f t="shared" si="2"/>
        <v>245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0.25650924220049998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0.32063655275062497</v>
      </c>
      <c r="I137" s="4">
        <f>'1'!I137</f>
        <v>0.19238193165037498</v>
      </c>
      <c r="J137" s="4">
        <f>'1'!J137</f>
        <v>5.2847572707332521E-2</v>
      </c>
      <c r="K137" s="4">
        <f>'1'!K137</f>
        <v>2.5376225947647799E-2</v>
      </c>
      <c r="L137" s="4">
        <f>'1'!L137</f>
        <v>0.30183429620418928</v>
      </c>
      <c r="M137" s="4">
        <f>'1'!M137</f>
        <v>0.25650924220049998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0.37729287025523661</v>
      </c>
      <c r="S137" s="4">
        <f>'1'!S137</f>
        <v>0.22637572215314195</v>
      </c>
      <c r="T137" s="4">
        <f>'1'!T137</f>
        <v>0.32063655275062497</v>
      </c>
      <c r="U137" s="4">
        <f>'1'!U137</f>
        <v>0.19238193165037498</v>
      </c>
      <c r="V137" s="73">
        <f t="shared" si="2"/>
        <v>245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0.17898735192552301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0.22373418990690375</v>
      </c>
      <c r="I138" s="4">
        <f>'1'!I138</f>
        <v>0.13424051394414227</v>
      </c>
      <c r="J138" s="4">
        <f>'1'!J138</f>
        <v>9.0863657761218936E-2</v>
      </c>
      <c r="K138" s="4">
        <f>'1'!K138</f>
        <v>4.3630702256614903E-2</v>
      </c>
      <c r="L138" s="4">
        <f>'1'!L138</f>
        <v>0.21061432693198484</v>
      </c>
      <c r="M138" s="4">
        <f>'1'!M138</f>
        <v>0.17898735192552301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0.26326790866498107</v>
      </c>
      <c r="S138" s="4">
        <f>'1'!S138</f>
        <v>0.15796074519898862</v>
      </c>
      <c r="T138" s="4">
        <f>'1'!T138</f>
        <v>0.22373418990690375</v>
      </c>
      <c r="U138" s="4">
        <f>'1'!U138</f>
        <v>0.13424051394414227</v>
      </c>
      <c r="V138" s="73">
        <f t="shared" si="2"/>
        <v>245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0.22203970507471399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0.2775496313433925</v>
      </c>
      <c r="I139" s="4">
        <f>'1'!I139</f>
        <v>0.16652977880603548</v>
      </c>
      <c r="J139" s="4">
        <f>'1'!J139</f>
        <v>9.4071590004334835E-2</v>
      </c>
      <c r="K139" s="4">
        <f>'1'!K139</f>
        <v>4.51710797849618E-2</v>
      </c>
      <c r="L139" s="4">
        <f>'1'!L139</f>
        <v>0.26127400921572497</v>
      </c>
      <c r="M139" s="4">
        <f>'1'!M139</f>
        <v>0.22203970507471399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0.32659251151965618</v>
      </c>
      <c r="S139" s="4">
        <f>'1'!S139</f>
        <v>0.19595550691179373</v>
      </c>
      <c r="T139" s="4">
        <f>'1'!T139</f>
        <v>0.2775496313433925</v>
      </c>
      <c r="U139" s="4">
        <f>'1'!U139</f>
        <v>0.16652977880603548</v>
      </c>
      <c r="V139" s="73">
        <f t="shared" si="2"/>
        <v>245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0.24065460725142901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0.30081825906428628</v>
      </c>
      <c r="I140" s="4">
        <f>'1'!I140</f>
        <v>0.18049095543857174</v>
      </c>
      <c r="J140" s="4">
        <f>'1'!J140</f>
        <v>9.6802104837114711E-2</v>
      </c>
      <c r="K140" s="4">
        <f>'1'!K140</f>
        <v>4.64822121189623E-2</v>
      </c>
      <c r="L140" s="4">
        <f>'1'!L140</f>
        <v>0.28317815523876311</v>
      </c>
      <c r="M140" s="4">
        <f>'1'!M140</f>
        <v>0.24065460725142901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0.35397269404845388</v>
      </c>
      <c r="S140" s="4">
        <f>'1'!S140</f>
        <v>0.21238361642907233</v>
      </c>
      <c r="T140" s="4">
        <f>'1'!T140</f>
        <v>0.30081825906428628</v>
      </c>
      <c r="U140" s="4">
        <f>'1'!U140</f>
        <v>0.18049095543857174</v>
      </c>
      <c r="V140" s="73">
        <f t="shared" si="2"/>
        <v>245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0.18137602873073499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0.22672003591341874</v>
      </c>
      <c r="I141" s="4">
        <f>'1'!I141</f>
        <v>0.13603202154805125</v>
      </c>
      <c r="J141" s="4">
        <f>'1'!J141</f>
        <v>8.6707644231187306E-2</v>
      </c>
      <c r="K141" s="4">
        <f>'1'!K141</f>
        <v>4.1635077235885602E-2</v>
      </c>
      <c r="L141" s="4">
        <f>'1'!L141</f>
        <v>0.21342508172653088</v>
      </c>
      <c r="M141" s="4">
        <f>'1'!M141</f>
        <v>0.18137602873073499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0.26678135215816362</v>
      </c>
      <c r="S141" s="4">
        <f>'1'!S141</f>
        <v>0.16006881129489817</v>
      </c>
      <c r="T141" s="4">
        <f>'1'!T141</f>
        <v>0.22672003591341874</v>
      </c>
      <c r="U141" s="4">
        <f>'1'!U141</f>
        <v>0.13603202154805125</v>
      </c>
      <c r="V141" s="73">
        <f t="shared" si="2"/>
        <v>245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0.12994184919262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0.16242731149077499</v>
      </c>
      <c r="I142" s="4">
        <f>'1'!I142</f>
        <v>9.7456386894465008E-2</v>
      </c>
      <c r="J142" s="4">
        <f>'1'!J142</f>
        <v>5.4537579878751914E-2</v>
      </c>
      <c r="K142" s="4">
        <f>'1'!K142</f>
        <v>2.6187729705305401E-2</v>
      </c>
      <c r="L142" s="4">
        <f>'1'!L142</f>
        <v>0.15290250854925691</v>
      </c>
      <c r="M142" s="4">
        <f>'1'!M142</f>
        <v>0.12994184919262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0.19112813568657114</v>
      </c>
      <c r="S142" s="4">
        <f>'1'!S142</f>
        <v>0.11467688141194268</v>
      </c>
      <c r="T142" s="4">
        <f>'1'!T142</f>
        <v>0.16242731149077499</v>
      </c>
      <c r="U142" s="4">
        <f>'1'!U142</f>
        <v>9.7456386894465008E-2</v>
      </c>
      <c r="V142" s="73">
        <f t="shared" si="2"/>
        <v>245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0.15279815220787099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0.19099769025983873</v>
      </c>
      <c r="I143" s="4">
        <f>'1'!I143</f>
        <v>0.11459861415590325</v>
      </c>
      <c r="J143" s="4">
        <f>'1'!J143</f>
        <v>6.1866596443943662E-2</v>
      </c>
      <c r="K143" s="4">
        <f>'1'!K143</f>
        <v>2.97069600276198E-2</v>
      </c>
      <c r="L143" s="4">
        <f>'1'!L143</f>
        <v>0.17979750880443496</v>
      </c>
      <c r="M143" s="4">
        <f>'1'!M143</f>
        <v>0.15279815220787099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0.22474688600554371</v>
      </c>
      <c r="S143" s="4">
        <f>'1'!S143</f>
        <v>0.1348481316033262</v>
      </c>
      <c r="T143" s="4">
        <f>'1'!T143</f>
        <v>0.19099769025983873</v>
      </c>
      <c r="U143" s="4">
        <f>'1'!U143</f>
        <v>0.11459861415590325</v>
      </c>
      <c r="V143" s="73">
        <f t="shared" si="2"/>
        <v>245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0.16429203540806001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0.20536504426007501</v>
      </c>
      <c r="I144" s="4">
        <f>'1'!I144</f>
        <v>0.123219026556045</v>
      </c>
      <c r="J144" s="4">
        <f>'1'!J144</f>
        <v>6.366103623677094E-2</v>
      </c>
      <c r="K144" s="4">
        <f>'1'!K144</f>
        <v>3.05686100012981E-2</v>
      </c>
      <c r="L144" s="4">
        <f>'1'!L144</f>
        <v>0.19332235538158274</v>
      </c>
      <c r="M144" s="4">
        <f>'1'!M144</f>
        <v>0.16429203540806001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0.24165294422697842</v>
      </c>
      <c r="S144" s="4">
        <f>'1'!S144</f>
        <v>0.14499176653618706</v>
      </c>
      <c r="T144" s="4">
        <f>'1'!T144</f>
        <v>0.20536504426007501</v>
      </c>
      <c r="U144" s="4">
        <f>'1'!U144</f>
        <v>0.123219026556045</v>
      </c>
      <c r="V144" s="73">
        <f t="shared" si="2"/>
        <v>245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0.195328435887857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0.24416054485982125</v>
      </c>
      <c r="I145" s="4">
        <f>'1'!I145</f>
        <v>0.14649632691589276</v>
      </c>
      <c r="J145" s="4">
        <f>'1'!J145</f>
        <v>5.5903932566856752E-2</v>
      </c>
      <c r="K145" s="4">
        <f>'1'!K145</f>
        <v>2.68438217973593E-2</v>
      </c>
      <c r="L145" s="4">
        <f>'1'!L145</f>
        <v>0.22984287220650296</v>
      </c>
      <c r="M145" s="4">
        <f>'1'!M145</f>
        <v>0.195328435887857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0.28730359025812868</v>
      </c>
      <c r="S145" s="4">
        <f>'1'!S145</f>
        <v>0.17238215415487723</v>
      </c>
      <c r="T145" s="4">
        <f>'1'!T145</f>
        <v>0.24416054485982125</v>
      </c>
      <c r="U145" s="4">
        <f>'1'!U145</f>
        <v>0.14649632691589276</v>
      </c>
      <c r="V145" s="73">
        <f t="shared" si="2"/>
        <v>245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0.205132279208176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0.25641534901022001</v>
      </c>
      <c r="I146" s="4">
        <f>'1'!I146</f>
        <v>0.153849209406132</v>
      </c>
      <c r="J146" s="4">
        <f>'1'!J146</f>
        <v>5.7349040837497284E-2</v>
      </c>
      <c r="K146" s="4">
        <f>'1'!K146</f>
        <v>2.75377305639487E-2</v>
      </c>
      <c r="L146" s="4">
        <f>'1'!L146</f>
        <v>0.24137904970755231</v>
      </c>
      <c r="M146" s="4">
        <f>'1'!M146</f>
        <v>0.205132279208176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0.30172381213444038</v>
      </c>
      <c r="S146" s="4">
        <f>'1'!S146</f>
        <v>0.18103428728066423</v>
      </c>
      <c r="T146" s="4">
        <f>'1'!T146</f>
        <v>0.25641534901022001</v>
      </c>
      <c r="U146" s="4">
        <f>'1'!U146</f>
        <v>0.153849209406132</v>
      </c>
      <c r="V146" s="73">
        <f t="shared" si="2"/>
        <v>245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0.23481921946717099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0.29352402433396374</v>
      </c>
      <c r="I147" s="4">
        <f>'1'!I147</f>
        <v>0.17611441460037824</v>
      </c>
      <c r="J147" s="4">
        <f>'1'!J147</f>
        <v>6.7126090674337668E-2</v>
      </c>
      <c r="K147" s="4">
        <f>'1'!K147</f>
        <v>3.2232451873763002E-2</v>
      </c>
      <c r="L147" s="4">
        <f>'1'!L147</f>
        <v>0.27631165736979624</v>
      </c>
      <c r="M147" s="4">
        <f>'1'!M147</f>
        <v>0.23481921946717099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0.34538957171224527</v>
      </c>
      <c r="S147" s="4">
        <f>'1'!S147</f>
        <v>0.20723374302734718</v>
      </c>
      <c r="T147" s="4">
        <f>'1'!T147</f>
        <v>0.29352402433396374</v>
      </c>
      <c r="U147" s="4">
        <f>'1'!U147</f>
        <v>0.17611441460037824</v>
      </c>
      <c r="V147" s="73">
        <f t="shared" si="2"/>
        <v>245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0.200064718118974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0.25008089764871749</v>
      </c>
      <c r="I148" s="4">
        <f>'1'!I148</f>
        <v>0.15004853858923051</v>
      </c>
      <c r="J148" s="4">
        <f>'1'!J148</f>
        <v>8.908255694437972E-2</v>
      </c>
      <c r="K148" s="4">
        <f>'1'!K148</f>
        <v>4.2775457361755601E-2</v>
      </c>
      <c r="L148" s="4">
        <f>'1'!L148</f>
        <v>0.2354160531242345</v>
      </c>
      <c r="M148" s="4">
        <f>'1'!M148</f>
        <v>0.200064718118974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0.29427006640529313</v>
      </c>
      <c r="S148" s="4">
        <f>'1'!S148</f>
        <v>0.17656203984317587</v>
      </c>
      <c r="T148" s="4">
        <f>'1'!T148</f>
        <v>0.25008089764871749</v>
      </c>
      <c r="U148" s="4">
        <f>'1'!U148</f>
        <v>0.15004853858923051</v>
      </c>
      <c r="V148" s="73">
        <f t="shared" si="2"/>
        <v>245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0.19442957596114299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0.24303696995142873</v>
      </c>
      <c r="I149" s="4">
        <f>'1'!I149</f>
        <v>0.14582218197085725</v>
      </c>
      <c r="J149" s="4">
        <f>'1'!J149</f>
        <v>8.6989896643533959E-2</v>
      </c>
      <c r="K149" s="4">
        <f>'1'!K149</f>
        <v>4.1770608550249701E-2</v>
      </c>
      <c r="L149" s="4">
        <f>'1'!L149</f>
        <v>0.22878518418310687</v>
      </c>
      <c r="M149" s="4">
        <f>'1'!M149</f>
        <v>0.19442957596114299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0.28598148022888359</v>
      </c>
      <c r="S149" s="4">
        <f>'1'!S149</f>
        <v>0.17158888813733014</v>
      </c>
      <c r="T149" s="4">
        <f>'1'!T149</f>
        <v>0.24303696995142873</v>
      </c>
      <c r="U149" s="4">
        <f>'1'!U149</f>
        <v>0.14582218197085725</v>
      </c>
      <c r="V149" s="73">
        <f t="shared" si="2"/>
        <v>245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0.202099450231323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0.25262431278915376</v>
      </c>
      <c r="I150" s="4">
        <f>'1'!I150</f>
        <v>0.15157458767349224</v>
      </c>
      <c r="J150" s="4">
        <f>'1'!J150</f>
        <v>7.635139335243589E-2</v>
      </c>
      <c r="K150" s="4">
        <f>'1'!K150</f>
        <v>3.6662236501551197E-2</v>
      </c>
      <c r="L150" s="4">
        <f>'1'!L150</f>
        <v>0.23781032137681804</v>
      </c>
      <c r="M150" s="4">
        <f>'1'!M150</f>
        <v>0.202099450231323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0.29726290172102254</v>
      </c>
      <c r="S150" s="4">
        <f>'1'!S150</f>
        <v>0.17835774103261354</v>
      </c>
      <c r="T150" s="4">
        <f>'1'!T150</f>
        <v>0.25262431278915376</v>
      </c>
      <c r="U150" s="4">
        <f>'1'!U150</f>
        <v>0.15157458767349224</v>
      </c>
      <c r="V150" s="73">
        <f t="shared" si="2"/>
        <v>245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0.27067554713089997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0.33834443391362495</v>
      </c>
      <c r="I151" s="4">
        <f>'1'!I151</f>
        <v>0.20300666034817499</v>
      </c>
      <c r="J151" s="4">
        <f>'1'!J151</f>
        <v>7.431570427942652E-2</v>
      </c>
      <c r="K151" s="4">
        <f>'1'!K151</f>
        <v>3.56847440032311E-2</v>
      </c>
      <c r="L151" s="4">
        <f>'1'!L151</f>
        <v>0.31850378008632946</v>
      </c>
      <c r="M151" s="4">
        <f>'1'!M151</f>
        <v>0.27067554713089997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0.39812972510791184</v>
      </c>
      <c r="S151" s="4">
        <f>'1'!S151</f>
        <v>0.23887783506474708</v>
      </c>
      <c r="T151" s="4">
        <f>'1'!T151</f>
        <v>0.33834443391362495</v>
      </c>
      <c r="U151" s="4">
        <f>'1'!U151</f>
        <v>0.20300666034817499</v>
      </c>
      <c r="V151" s="73">
        <f t="shared" si="2"/>
        <v>245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0.23582856758107701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0.29478570947634625</v>
      </c>
      <c r="I152" s="4">
        <f>'1'!I152</f>
        <v>0.17687142568580777</v>
      </c>
      <c r="J152" s="4">
        <f>'1'!J152</f>
        <v>7.4336182889762528E-2</v>
      </c>
      <c r="K152" s="4">
        <f>'1'!K152</f>
        <v>3.5694577375254798E-2</v>
      </c>
      <c r="L152" s="4">
        <f>'1'!L152</f>
        <v>0.27749935678745585</v>
      </c>
      <c r="M152" s="4">
        <f>'1'!M152</f>
        <v>0.23582856758107701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0.34687419598431979</v>
      </c>
      <c r="S152" s="4">
        <f>'1'!S152</f>
        <v>0.20812451759059189</v>
      </c>
      <c r="T152" s="4">
        <f>'1'!T152</f>
        <v>0.29478570947634625</v>
      </c>
      <c r="U152" s="4">
        <f>'1'!U152</f>
        <v>0.17687142568580777</v>
      </c>
      <c r="V152" s="73">
        <f t="shared" si="2"/>
        <v>245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0.18755785757714699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0.23444732197143375</v>
      </c>
      <c r="I153" s="4">
        <f>'1'!I153</f>
        <v>0.14066839318286023</v>
      </c>
      <c r="J153" s="4">
        <f>'1'!J153</f>
        <v>6.1125187751870334E-2</v>
      </c>
      <c r="K153" s="4">
        <f>'1'!K153</f>
        <v>2.9350952106616601E-2</v>
      </c>
      <c r="L153" s="4">
        <f>'1'!L153</f>
        <v>0.22069923661898133</v>
      </c>
      <c r="M153" s="4">
        <f>'1'!M153</f>
        <v>0.18755785757714699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0.27587404577372665</v>
      </c>
      <c r="S153" s="4">
        <f>'1'!S153</f>
        <v>0.16552442746423601</v>
      </c>
      <c r="T153" s="4">
        <f>'1'!T153</f>
        <v>0.23444732197143375</v>
      </c>
      <c r="U153" s="4">
        <f>'1'!U153</f>
        <v>0.14066839318286023</v>
      </c>
      <c r="V153" s="73">
        <f t="shared" si="2"/>
        <v>245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0.212077451741436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0.26509681467679502</v>
      </c>
      <c r="I154" s="4">
        <f>'1'!I154</f>
        <v>0.159058088806077</v>
      </c>
      <c r="J154" s="4">
        <f>'1'!J154</f>
        <v>4.2999214366920432E-2</v>
      </c>
      <c r="K154" s="4">
        <f>'1'!K154</f>
        <v>2.0647263884551501E-2</v>
      </c>
      <c r="L154" s="4">
        <f>'1'!L154</f>
        <v>0.24955143073214958</v>
      </c>
      <c r="M154" s="4">
        <f>'1'!M154</f>
        <v>0.212077451741436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0.31193928841518698</v>
      </c>
      <c r="S154" s="4">
        <f>'1'!S154</f>
        <v>0.18716357304911219</v>
      </c>
      <c r="T154" s="4">
        <f>'1'!T154</f>
        <v>0.26509681467679502</v>
      </c>
      <c r="U154" s="4">
        <f>'1'!U154</f>
        <v>0.159058088806077</v>
      </c>
      <c r="V154" s="73">
        <f t="shared" si="2"/>
        <v>245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0.218479982709224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0.27309997838653</v>
      </c>
      <c r="I155" s="4">
        <f>'1'!I155</f>
        <v>0.16385998703191801</v>
      </c>
      <c r="J155" s="4">
        <f>'1'!J155</f>
        <v>6.8095263047401378E-2</v>
      </c>
      <c r="K155" s="4">
        <f>'1'!K155</f>
        <v>3.2697826835396203E-2</v>
      </c>
      <c r="L155" s="4">
        <f>'1'!L155</f>
        <v>0.25708528569975064</v>
      </c>
      <c r="M155" s="4">
        <f>'1'!M155</f>
        <v>0.218479982709224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0.32135660712468828</v>
      </c>
      <c r="S155" s="4">
        <f>'1'!S155</f>
        <v>0.19281396427481298</v>
      </c>
      <c r="T155" s="4">
        <f>'1'!T155</f>
        <v>0.27309997838653</v>
      </c>
      <c r="U155" s="4">
        <f>'1'!U155</f>
        <v>0.16385998703191801</v>
      </c>
      <c r="V155" s="73">
        <f t="shared" si="2"/>
        <v>245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0.21708165875729599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0.27135207344661999</v>
      </c>
      <c r="I156" s="4">
        <f>'1'!I156</f>
        <v>0.16281124406797198</v>
      </c>
      <c r="J156" s="4">
        <f>'1'!J156</f>
        <v>8.147837272999521E-2</v>
      </c>
      <c r="K156" s="4">
        <f>'1'!K156</f>
        <v>3.9124097670358002E-2</v>
      </c>
      <c r="L156" s="4">
        <f>'1'!L156</f>
        <v>0.25543987860924999</v>
      </c>
      <c r="M156" s="4">
        <f>'1'!M156</f>
        <v>0.21708165875729599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0.31929984826156249</v>
      </c>
      <c r="S156" s="4">
        <f>'1'!S156</f>
        <v>0.19157990895693749</v>
      </c>
      <c r="T156" s="4">
        <f>'1'!T156</f>
        <v>0.27135207344661999</v>
      </c>
      <c r="U156" s="4">
        <f>'1'!U156</f>
        <v>0.16281124406797198</v>
      </c>
      <c r="V156" s="73">
        <f t="shared" si="2"/>
        <v>245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0.202228032668029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0.25278504083503622</v>
      </c>
      <c r="I157" s="4">
        <f>'1'!I157</f>
        <v>0.15167102450102174</v>
      </c>
      <c r="J157" s="4">
        <f>'1'!J157</f>
        <v>7.7280187630758057E-2</v>
      </c>
      <c r="K157" s="4">
        <f>'1'!K157</f>
        <v>3.7108222802494699E-2</v>
      </c>
      <c r="L157" s="4">
        <f>'1'!L157</f>
        <v>0.23796162426537845</v>
      </c>
      <c r="M157" s="4">
        <f>'1'!M157</f>
        <v>0.202228032668029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0.29745203033172307</v>
      </c>
      <c r="S157" s="4">
        <f>'1'!S157</f>
        <v>0.17847121819903383</v>
      </c>
      <c r="T157" s="4">
        <f>'1'!T157</f>
        <v>0.25278504083503622</v>
      </c>
      <c r="U157" s="4">
        <f>'1'!U157</f>
        <v>0.15167102450102174</v>
      </c>
      <c r="V157" s="73">
        <f t="shared" si="2"/>
        <v>245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0.231039674652917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0.28879959331614624</v>
      </c>
      <c r="I158" s="4">
        <f>'1'!I158</f>
        <v>0.17327975598968776</v>
      </c>
      <c r="J158" s="4">
        <f>'1'!J158</f>
        <v>9.18668744485438E-2</v>
      </c>
      <c r="K158" s="4">
        <f>'1'!K158</f>
        <v>4.4112424538790301E-2</v>
      </c>
      <c r="L158" s="4">
        <f>'1'!L158</f>
        <v>0.27186426888899112</v>
      </c>
      <c r="M158" s="4">
        <f>'1'!M158</f>
        <v>0.231039674652917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0.33983033611123892</v>
      </c>
      <c r="S158" s="4">
        <f>'1'!S158</f>
        <v>0.20389820166674333</v>
      </c>
      <c r="T158" s="4">
        <f>'1'!T158</f>
        <v>0.28879959331614624</v>
      </c>
      <c r="U158" s="4">
        <f>'1'!U158</f>
        <v>0.17327975598968776</v>
      </c>
      <c r="V158" s="73">
        <f t="shared" si="2"/>
        <v>245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0.28543525821365701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0.35679407276707126</v>
      </c>
      <c r="I159" s="4">
        <f>'1'!I159</f>
        <v>0.21407644366024275</v>
      </c>
      <c r="J159" s="4">
        <f>'1'!J159</f>
        <v>0.10714145830770082</v>
      </c>
      <c r="K159" s="4">
        <f>'1'!K159</f>
        <v>5.14469390946969E-2</v>
      </c>
      <c r="L159" s="4">
        <f>'1'!L159</f>
        <v>0.3358715246893052</v>
      </c>
      <c r="M159" s="4">
        <f>'1'!M159</f>
        <v>0.28543525821365701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0.41983940586163149</v>
      </c>
      <c r="S159" s="4">
        <f>'1'!S159</f>
        <v>0.25190364351697891</v>
      </c>
      <c r="T159" s="4">
        <f>'1'!T159</f>
        <v>0.35679407276707126</v>
      </c>
      <c r="U159" s="4">
        <f>'1'!U159</f>
        <v>0.21407644366024275</v>
      </c>
      <c r="V159" s="73">
        <f t="shared" si="2"/>
        <v>245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0.23174847119036401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0.28968558898795504</v>
      </c>
      <c r="I160" s="4">
        <f>'1'!I160</f>
        <v>0.17381135339277301</v>
      </c>
      <c r="J160" s="4">
        <f>'1'!J160</f>
        <v>7.5754945846357627E-2</v>
      </c>
      <c r="K160" s="4">
        <f>'1'!K160</f>
        <v>3.6375835709522901E-2</v>
      </c>
      <c r="L160" s="4">
        <f>'1'!L160</f>
        <v>0.27269830941788975</v>
      </c>
      <c r="M160" s="4">
        <f>'1'!M160</f>
        <v>0.23174847119036401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0.34087288677236216</v>
      </c>
      <c r="S160" s="4">
        <f>'1'!S160</f>
        <v>0.20452373206341731</v>
      </c>
      <c r="T160" s="4">
        <f>'1'!T160</f>
        <v>0.28968558898795504</v>
      </c>
      <c r="U160" s="4">
        <f>'1'!U160</f>
        <v>0.17381135339277301</v>
      </c>
      <c r="V160" s="73">
        <f t="shared" si="2"/>
        <v>245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0.21772698309576499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0.27215872886970627</v>
      </c>
      <c r="I161" s="4">
        <f>'1'!I161</f>
        <v>0.16329523732182374</v>
      </c>
      <c r="J161" s="4">
        <f>'1'!J161</f>
        <v>7.100909430561142E-2</v>
      </c>
      <c r="K161" s="4">
        <f>'1'!K161</f>
        <v>3.4096983629051503E-2</v>
      </c>
      <c r="L161" s="4">
        <f>'1'!L161</f>
        <v>0.25619923143355477</v>
      </c>
      <c r="M161" s="4">
        <f>'1'!M161</f>
        <v>0.21772698309576499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0.32024903929194348</v>
      </c>
      <c r="S161" s="4">
        <f>'1'!S161</f>
        <v>0.19214942357516607</v>
      </c>
      <c r="T161" s="4">
        <f>'1'!T161</f>
        <v>0.27215872886970627</v>
      </c>
      <c r="U161" s="4">
        <f>'1'!U161</f>
        <v>0.16329523732182374</v>
      </c>
      <c r="V161" s="73">
        <f t="shared" si="2"/>
        <v>245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0.193583336369724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0.241979170462155</v>
      </c>
      <c r="I162" s="4">
        <f>'1'!I162</f>
        <v>0.14518750227729299</v>
      </c>
      <c r="J162" s="4">
        <f>'1'!J162</f>
        <v>7.6969543281368971E-2</v>
      </c>
      <c r="K162" s="4">
        <f>'1'!K162</f>
        <v>3.6959058313084499E-2</v>
      </c>
      <c r="L162" s="4">
        <f>'1'!L162</f>
        <v>0.22778941448177026</v>
      </c>
      <c r="M162" s="4">
        <f>'1'!M162</f>
        <v>0.193583336369724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0.28473676810221282</v>
      </c>
      <c r="S162" s="4">
        <f>'1'!S162</f>
        <v>0.17084206086132769</v>
      </c>
      <c r="T162" s="4">
        <f>'1'!T162</f>
        <v>0.241979170462155</v>
      </c>
      <c r="U162" s="4">
        <f>'1'!U162</f>
        <v>0.14518750227729299</v>
      </c>
      <c r="V162" s="73">
        <f t="shared" si="2"/>
        <v>245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0.15308668595132699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0.19135835743915874</v>
      </c>
      <c r="I163" s="4">
        <f>'1'!I163</f>
        <v>0.11481501446349524</v>
      </c>
      <c r="J163" s="4">
        <f>'1'!J163</f>
        <v>8.8480457870018459E-2</v>
      </c>
      <c r="K163" s="4">
        <f>'1'!K163</f>
        <v>4.2486342812664099E-2</v>
      </c>
      <c r="L163" s="4">
        <f>'1'!L163</f>
        <v>0.18013702631514955</v>
      </c>
      <c r="M163" s="4">
        <f>'1'!M163</f>
        <v>0.15308668595132699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0.22517128289393695</v>
      </c>
      <c r="S163" s="4">
        <f>'1'!S163</f>
        <v>0.13510276973636215</v>
      </c>
      <c r="T163" s="4">
        <f>'1'!T163</f>
        <v>0.19135835743915874</v>
      </c>
      <c r="U163" s="4">
        <f>'1'!U163</f>
        <v>0.11481501446349524</v>
      </c>
      <c r="V163" s="73">
        <f t="shared" si="2"/>
        <v>245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0.18590213055447799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0.23237766319309749</v>
      </c>
      <c r="I164" s="4">
        <f>'1'!I164</f>
        <v>0.13942659791585849</v>
      </c>
      <c r="J164" s="4">
        <f>'1'!J164</f>
        <v>6.3186496906580708E-2</v>
      </c>
      <c r="K164" s="4">
        <f>'1'!K164</f>
        <v>3.03407467968584E-2</v>
      </c>
      <c r="L164" s="4">
        <f>'1'!L164</f>
        <v>0.21875094346468271</v>
      </c>
      <c r="M164" s="4">
        <f>'1'!M164</f>
        <v>0.18590213055447799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0.27343867933085342</v>
      </c>
      <c r="S164" s="4">
        <f>'1'!S164</f>
        <v>0.16406320759851203</v>
      </c>
      <c r="T164" s="4">
        <f>'1'!T164</f>
        <v>0.23237766319309749</v>
      </c>
      <c r="U164" s="4">
        <f>'1'!U164</f>
        <v>0.13942659791585849</v>
      </c>
      <c r="V164" s="73">
        <f t="shared" si="2"/>
        <v>245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0.24805994895233799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0.31007493619042248</v>
      </c>
      <c r="I165" s="4">
        <f>'1'!I165</f>
        <v>0.1860449617142535</v>
      </c>
      <c r="J165" s="4">
        <f>'1'!J165</f>
        <v>5.4102559227367321E-2</v>
      </c>
      <c r="K165" s="4">
        <f>'1'!K165</f>
        <v>2.5978842489187401E-2</v>
      </c>
      <c r="L165" s="4">
        <f>'1'!L165</f>
        <v>0.2918920170913441</v>
      </c>
      <c r="M165" s="4">
        <f>'1'!M165</f>
        <v>0.24805994895233799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0.36486502136418014</v>
      </c>
      <c r="S165" s="4">
        <f>'1'!S165</f>
        <v>0.21891901281850806</v>
      </c>
      <c r="T165" s="4">
        <f>'1'!T165</f>
        <v>0.31007493619042248</v>
      </c>
      <c r="U165" s="4">
        <f>'1'!U165</f>
        <v>0.1860449617142535</v>
      </c>
      <c r="V165" s="73">
        <f t="shared" si="2"/>
        <v>245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0.20787333553107801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0.25984166941384751</v>
      </c>
      <c r="I166" s="4">
        <f>'1'!I166</f>
        <v>0.15590500164830851</v>
      </c>
      <c r="J166" s="4">
        <f>'1'!J166</f>
        <v>8.5259458855577938E-2</v>
      </c>
      <c r="K166" s="4">
        <f>'1'!K166</f>
        <v>4.0939690912107599E-2</v>
      </c>
      <c r="L166" s="4">
        <f>'1'!L166</f>
        <v>0.24460444930322253</v>
      </c>
      <c r="M166" s="4">
        <f>'1'!M166</f>
        <v>0.20787333553107801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0.30575556162902817</v>
      </c>
      <c r="S166" s="4">
        <f>'1'!S166</f>
        <v>0.18345333697741689</v>
      </c>
      <c r="T166" s="4">
        <f>'1'!T166</f>
        <v>0.25984166941384751</v>
      </c>
      <c r="U166" s="4">
        <f>'1'!U166</f>
        <v>0.15590500164830851</v>
      </c>
      <c r="V166" s="73">
        <f t="shared" si="2"/>
        <v>245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0.119853808135022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0.1498172601687775</v>
      </c>
      <c r="I167" s="4">
        <f>'1'!I167</f>
        <v>8.98903561012665E-2</v>
      </c>
      <c r="J167" s="4">
        <f>'1'!J167</f>
        <v>7.3631015822975363E-2</v>
      </c>
      <c r="K167" s="4">
        <f>'1'!K167</f>
        <v>3.5355971874549398E-2</v>
      </c>
      <c r="L167" s="4">
        <f>'1'!L167</f>
        <v>0.14103191571377927</v>
      </c>
      <c r="M167" s="4">
        <f>'1'!M167</f>
        <v>0.119853808135022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0.17628989464222408</v>
      </c>
      <c r="S167" s="4">
        <f>'1'!S167</f>
        <v>0.10577393678533445</v>
      </c>
      <c r="T167" s="4">
        <f>'1'!T167</f>
        <v>0.1498172601687775</v>
      </c>
      <c r="U167" s="4">
        <f>'1'!U167</f>
        <v>8.98903561012665E-2</v>
      </c>
      <c r="V167" s="73">
        <f t="shared" si="2"/>
        <v>245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9.3514070701226096E-2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0.11689258837653262</v>
      </c>
      <c r="I168" s="4">
        <f>'1'!I168</f>
        <v>7.0135553025919575E-2</v>
      </c>
      <c r="J168" s="4">
        <f>'1'!J168</f>
        <v>6.1837533174232781E-2</v>
      </c>
      <c r="K168" s="4">
        <f>'1'!K168</f>
        <v>2.96930044935966E-2</v>
      </c>
      <c r="L168" s="4">
        <f>'1'!L168</f>
        <v>0.11003795993140383</v>
      </c>
      <c r="M168" s="4">
        <f>'1'!M168</f>
        <v>9.3514070701226096E-2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0.1375474499142548</v>
      </c>
      <c r="S168" s="4">
        <f>'1'!S168</f>
        <v>8.2528469948552868E-2</v>
      </c>
      <c r="T168" s="4">
        <f>'1'!T168</f>
        <v>0.11689258837653262</v>
      </c>
      <c r="U168" s="4">
        <f>'1'!U168</f>
        <v>7.0135553025919575E-2</v>
      </c>
      <c r="V168" s="73">
        <f t="shared" si="2"/>
        <v>245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7.9186375424046204E-2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9.8982969280057759E-2</v>
      </c>
      <c r="I169" s="4">
        <f>'1'!I169</f>
        <v>5.938978156803465E-2</v>
      </c>
      <c r="J169" s="4">
        <f>'1'!J169</f>
        <v>8.8478890190294937E-2</v>
      </c>
      <c r="K169" s="4">
        <f>'1'!K169</f>
        <v>4.24855900478191E-2</v>
      </c>
      <c r="L169" s="4">
        <f>'1'!L169</f>
        <v>9.3178568109430523E-2</v>
      </c>
      <c r="M169" s="4">
        <f>'1'!M169</f>
        <v>7.9186375424046204E-2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0.11647321013678816</v>
      </c>
      <c r="S169" s="4">
        <f>'1'!S169</f>
        <v>6.9883926082072889E-2</v>
      </c>
      <c r="T169" s="4">
        <f>'1'!T169</f>
        <v>9.8982969280057759E-2</v>
      </c>
      <c r="U169" s="4">
        <f>'1'!U169</f>
        <v>5.938978156803465E-2</v>
      </c>
      <c r="V169" s="73">
        <f t="shared" si="2"/>
        <v>245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7.1051490078596097E-2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8.8814362598245128E-2</v>
      </c>
      <c r="I170" s="4">
        <f>'1'!I170</f>
        <v>5.3288617558947073E-2</v>
      </c>
      <c r="J170" s="4">
        <f>'1'!J170</f>
        <v>8.1034477464775129E-2</v>
      </c>
      <c r="K170" s="4">
        <f>'1'!K170</f>
        <v>3.89109490625743E-2</v>
      </c>
      <c r="L170" s="4">
        <f>'1'!L170</f>
        <v>8.3606252617474647E-2</v>
      </c>
      <c r="M170" s="4">
        <f>'1'!M170</f>
        <v>7.1051490078596097E-2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0.10450781577184332</v>
      </c>
      <c r="S170" s="4">
        <f>'1'!S170</f>
        <v>6.2704689463105978E-2</v>
      </c>
      <c r="T170" s="4">
        <f>'1'!T170</f>
        <v>8.8814362598245128E-2</v>
      </c>
      <c r="U170" s="4">
        <f>'1'!U170</f>
        <v>5.3288617558947073E-2</v>
      </c>
      <c r="V170" s="73">
        <f t="shared" si="2"/>
        <v>245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0.10312408532439001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0.12890510665548752</v>
      </c>
      <c r="I171" s="4">
        <f>'1'!I171</f>
        <v>7.7343063993292507E-2</v>
      </c>
      <c r="J171" s="4">
        <f>'1'!J171</f>
        <v>6.6051795364095375E-2</v>
      </c>
      <c r="K171" s="4">
        <f>'1'!K171</f>
        <v>3.1716599221869597E-2</v>
      </c>
      <c r="L171" s="4">
        <f>'1'!L171</f>
        <v>0.12134605930205876</v>
      </c>
      <c r="M171" s="4">
        <f>'1'!M171</f>
        <v>0.10312408532439001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0.15168257412757344</v>
      </c>
      <c r="S171" s="4">
        <f>'1'!S171</f>
        <v>9.1009544476544066E-2</v>
      </c>
      <c r="T171" s="4">
        <f>'1'!T171</f>
        <v>0.12890510665548752</v>
      </c>
      <c r="U171" s="4">
        <f>'1'!U171</f>
        <v>7.7343063993292507E-2</v>
      </c>
      <c r="V171" s="73">
        <f t="shared" si="2"/>
        <v>245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0.15596300508792801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0.19495375635991002</v>
      </c>
      <c r="I172" s="4">
        <f>'1'!I172</f>
        <v>0.116972253815946</v>
      </c>
      <c r="J172" s="4">
        <f>'1'!J172</f>
        <v>5.6652879742570168E-2</v>
      </c>
      <c r="K172" s="4">
        <f>'1'!K172</f>
        <v>2.7203449530103199E-2</v>
      </c>
      <c r="L172" s="4">
        <f>'1'!L172</f>
        <v>0.18352158959562584</v>
      </c>
      <c r="M172" s="4">
        <f>'1'!M172</f>
        <v>0.15596300508792801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0.22940198699453229</v>
      </c>
      <c r="S172" s="4">
        <f>'1'!S172</f>
        <v>0.13764119219671939</v>
      </c>
      <c r="T172" s="4">
        <f>'1'!T172</f>
        <v>0.19495375635991002</v>
      </c>
      <c r="U172" s="4">
        <f>'1'!U172</f>
        <v>0.116972253815946</v>
      </c>
      <c r="V172" s="73">
        <f t="shared" si="2"/>
        <v>245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0.18932027136311599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0.236650339203895</v>
      </c>
      <c r="I173" s="4">
        <f>'1'!I173</f>
        <v>0.14199020352233699</v>
      </c>
      <c r="J173" s="4">
        <f>'1'!J173</f>
        <v>5.2223361671305653E-2</v>
      </c>
      <c r="K173" s="4">
        <f>'1'!K173</f>
        <v>2.5076493727646799E-2</v>
      </c>
      <c r="L173" s="4">
        <f>'1'!L173</f>
        <v>0.22277306803396291</v>
      </c>
      <c r="M173" s="4">
        <f>'1'!M173</f>
        <v>0.18932027136311599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0.27846633504245366</v>
      </c>
      <c r="S173" s="4">
        <f>'1'!S173</f>
        <v>0.16707980102547218</v>
      </c>
      <c r="T173" s="4">
        <f>'1'!T173</f>
        <v>0.236650339203895</v>
      </c>
      <c r="U173" s="4">
        <f>'1'!U173</f>
        <v>0.14199020352233699</v>
      </c>
      <c r="V173" s="73">
        <f t="shared" si="2"/>
        <v>245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0.16428937890188899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0.20536172362736124</v>
      </c>
      <c r="I174" s="4">
        <f>'1'!I174</f>
        <v>0.12321703417641675</v>
      </c>
      <c r="J174" s="4">
        <f>'1'!J174</f>
        <v>5.291216370584325E-2</v>
      </c>
      <c r="K174" s="4">
        <f>'1'!K174</f>
        <v>2.5407241104795499E-2</v>
      </c>
      <c r="L174" s="4">
        <f>'1'!L174</f>
        <v>0.19331922947210825</v>
      </c>
      <c r="M174" s="4">
        <f>'1'!M174</f>
        <v>0.16428937890188899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0.24164903684013531</v>
      </c>
      <c r="S174" s="4">
        <f>'1'!S174</f>
        <v>0.14498942210408119</v>
      </c>
      <c r="T174" s="4">
        <f>'1'!T174</f>
        <v>0.20536172362736124</v>
      </c>
      <c r="U174" s="4">
        <f>'1'!U174</f>
        <v>0.12321703417641675</v>
      </c>
      <c r="V174" s="73">
        <f t="shared" si="2"/>
        <v>245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0.243065709679264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0.30383213709907997</v>
      </c>
      <c r="I175" s="4">
        <f>'1'!I175</f>
        <v>0.182299282259448</v>
      </c>
      <c r="J175" s="4">
        <f>'1'!J175</f>
        <v>5.9115752795538976E-2</v>
      </c>
      <c r="K175" s="4">
        <f>'1'!K175</f>
        <v>2.8386066249675601E-2</v>
      </c>
      <c r="L175" s="4">
        <f>'1'!L175</f>
        <v>0.28601529825216354</v>
      </c>
      <c r="M175" s="4">
        <f>'1'!M175</f>
        <v>0.243065709679264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0.35751912281520443</v>
      </c>
      <c r="S175" s="4">
        <f>'1'!S175</f>
        <v>0.21451147368912266</v>
      </c>
      <c r="T175" s="4">
        <f>'1'!T175</f>
        <v>0.30383213709907997</v>
      </c>
      <c r="U175" s="4">
        <f>'1'!U175</f>
        <v>0.182299282259448</v>
      </c>
      <c r="V175" s="73">
        <f t="shared" si="2"/>
        <v>245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0.16894697434067499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0.21118371792584373</v>
      </c>
      <c r="I176" s="4">
        <f>'1'!I176</f>
        <v>0.12671023075550625</v>
      </c>
      <c r="J176" s="4">
        <f>'1'!J176</f>
        <v>6.8191705413613135E-2</v>
      </c>
      <c r="K176" s="4">
        <f>'1'!K176</f>
        <v>3.2744136309049203E-2</v>
      </c>
      <c r="L176" s="4">
        <f>'1'!L176</f>
        <v>0.19879981968090452</v>
      </c>
      <c r="M176" s="4">
        <f>'1'!M176</f>
        <v>0.16894697434067499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0.24849977460113065</v>
      </c>
      <c r="S176" s="4">
        <f>'1'!S176</f>
        <v>0.14909986476067838</v>
      </c>
      <c r="T176" s="4">
        <f>'1'!T176</f>
        <v>0.21118371792584373</v>
      </c>
      <c r="U176" s="4">
        <f>'1'!U176</f>
        <v>0.12671023075550625</v>
      </c>
      <c r="V176" s="73">
        <f t="shared" ref="V176:V196" si="3">$AI$43</f>
        <v>245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0.11993698519919301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0.14992123149899125</v>
      </c>
      <c r="I177" s="4">
        <f>'1'!I177</f>
        <v>8.9952738899394757E-2</v>
      </c>
      <c r="J177" s="4">
        <f>'1'!J177</f>
        <v>7.1235887711779217E-2</v>
      </c>
      <c r="K177" s="4">
        <f>'1'!K177</f>
        <v>3.42058847653482E-2</v>
      </c>
      <c r="L177" s="4">
        <f>'1'!L177</f>
        <v>0.14112979012332885</v>
      </c>
      <c r="M177" s="4">
        <f>'1'!M177</f>
        <v>0.11993698519919301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0.17641223765416106</v>
      </c>
      <c r="S177" s="4">
        <f>'1'!S177</f>
        <v>0.10584734259249665</v>
      </c>
      <c r="T177" s="4">
        <f>'1'!T177</f>
        <v>0.14992123149899125</v>
      </c>
      <c r="U177" s="4">
        <f>'1'!U177</f>
        <v>8.9952738899394757E-2</v>
      </c>
      <c r="V177" s="73">
        <f t="shared" si="3"/>
        <v>245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0.105094479860022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0.13136809982502751</v>
      </c>
      <c r="I178" s="4">
        <f>'1'!I178</f>
        <v>7.8820859895016498E-2</v>
      </c>
      <c r="J178" s="4">
        <f>'1'!J178</f>
        <v>8.2376971941501453E-2</v>
      </c>
      <c r="K178" s="4">
        <f>'1'!K178</f>
        <v>3.9555584973546797E-2</v>
      </c>
      <c r="L178" s="4">
        <f>'1'!L178</f>
        <v>0.12366462156049852</v>
      </c>
      <c r="M178" s="4">
        <f>'1'!M178</f>
        <v>0.105094479860022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0.15458077695062317</v>
      </c>
      <c r="S178" s="4">
        <f>'1'!S178</f>
        <v>9.2748466170373897E-2</v>
      </c>
      <c r="T178" s="4">
        <f>'1'!T178</f>
        <v>0.13136809982502751</v>
      </c>
      <c r="U178" s="4">
        <f>'1'!U178</f>
        <v>7.8820859895016498E-2</v>
      </c>
      <c r="V178" s="73">
        <f t="shared" si="3"/>
        <v>245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0.18273736965724599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0.22842171207155748</v>
      </c>
      <c r="I179" s="4">
        <f>'1'!I179</f>
        <v>0.1370530272429345</v>
      </c>
      <c r="J179" s="4">
        <f>'1'!J179</f>
        <v>6.6633212248335946E-2</v>
      </c>
      <c r="K179" s="4">
        <f>'1'!K179</f>
        <v>3.1995782644464503E-2</v>
      </c>
      <c r="L179" s="4">
        <f>'1'!L179</f>
        <v>0.21502697090963574</v>
      </c>
      <c r="M179" s="4">
        <f>'1'!M179</f>
        <v>0.18273736965724599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0.26878371363704467</v>
      </c>
      <c r="S179" s="4">
        <f>'1'!S179</f>
        <v>0.1612702281822268</v>
      </c>
      <c r="T179" s="4">
        <f>'1'!T179</f>
        <v>0.22842171207155748</v>
      </c>
      <c r="U179" s="4">
        <f>'1'!U179</f>
        <v>0.1370530272429345</v>
      </c>
      <c r="V179" s="73">
        <f t="shared" si="3"/>
        <v>245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0.229629440719512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0.28703680089938999</v>
      </c>
      <c r="I180" s="4">
        <f>'1'!I180</f>
        <v>0.172222080539634</v>
      </c>
      <c r="J180" s="4">
        <f>'1'!J180</f>
        <v>4.8308912731979715E-2</v>
      </c>
      <c r="K180" s="4">
        <f>'1'!K180</f>
        <v>2.3196862636641499E-2</v>
      </c>
      <c r="L180" s="4">
        <f>'1'!L180</f>
        <v>0.27020484732928041</v>
      </c>
      <c r="M180" s="4">
        <f>'1'!M180</f>
        <v>0.229629440719512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0.33775605916160051</v>
      </c>
      <c r="S180" s="4">
        <f>'1'!S180</f>
        <v>0.2026536354969603</v>
      </c>
      <c r="T180" s="4">
        <f>'1'!T180</f>
        <v>0.28703680089938999</v>
      </c>
      <c r="U180" s="4">
        <f>'1'!U180</f>
        <v>0.172222080539634</v>
      </c>
      <c r="V180" s="73">
        <f t="shared" si="3"/>
        <v>245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0.31038298892953903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0.3879787361619238</v>
      </c>
      <c r="I181" s="4">
        <f>'1'!I181</f>
        <v>0.23278724169715426</v>
      </c>
      <c r="J181" s="4">
        <f>'1'!J181</f>
        <v>1.6028827598173062E-2</v>
      </c>
      <c r="K181" s="4">
        <f>'1'!K181</f>
        <v>7.69668558023851E-3</v>
      </c>
      <c r="L181" s="4">
        <f>'1'!L181</f>
        <v>0.36522750686726518</v>
      </c>
      <c r="M181" s="4">
        <f>'1'!M181</f>
        <v>0.31038298892953903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0.45653438358408149</v>
      </c>
      <c r="S181" s="4">
        <f>'1'!S181</f>
        <v>0.27392063015044887</v>
      </c>
      <c r="T181" s="4">
        <f>'1'!T181</f>
        <v>0.3879787361619238</v>
      </c>
      <c r="U181" s="4">
        <f>'1'!U181</f>
        <v>0.23278724169715426</v>
      </c>
      <c r="V181" s="73">
        <f t="shared" si="3"/>
        <v>245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0.23763098171460301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0.29703872714325374</v>
      </c>
      <c r="I182" s="4">
        <f>'1'!I182</f>
        <v>0.17822323628595227</v>
      </c>
      <c r="J182" s="4">
        <f>'1'!J182</f>
        <v>1.8319937795666954E-2</v>
      </c>
      <c r="K182" s="4">
        <f>'1'!K182</f>
        <v>8.7968256068115397E-3</v>
      </c>
      <c r="L182" s="4">
        <f>'1'!L182</f>
        <v>0.27962025659127682</v>
      </c>
      <c r="M182" s="4">
        <f>'1'!M182</f>
        <v>0.23763098171460301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0.34952532073909603</v>
      </c>
      <c r="S182" s="4">
        <f>'1'!S182</f>
        <v>0.2097151924434576</v>
      </c>
      <c r="T182" s="4">
        <f>'1'!T182</f>
        <v>0.29703872714325374</v>
      </c>
      <c r="U182" s="4">
        <f>'1'!U182</f>
        <v>0.17822323628595227</v>
      </c>
      <c r="V182" s="73">
        <f t="shared" si="3"/>
        <v>245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0.20771978556208701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0.25964973195260876</v>
      </c>
      <c r="I183" s="4">
        <f>'1'!I183</f>
        <v>0.15578983917156525</v>
      </c>
      <c r="J183" s="4">
        <f>'1'!J183</f>
        <v>2.5529133501631562E-2</v>
      </c>
      <c r="K183" s="4">
        <f>'1'!K183</f>
        <v>1.22585206244521E-2</v>
      </c>
      <c r="L183" s="4">
        <f>'1'!L183</f>
        <v>0.24442376713198774</v>
      </c>
      <c r="M183" s="4">
        <f>'1'!M183</f>
        <v>0.20771978556208701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0.30552970891498465</v>
      </c>
      <c r="S183" s="4">
        <f>'1'!S183</f>
        <v>0.1833178253489908</v>
      </c>
      <c r="T183" s="4">
        <f>'1'!T183</f>
        <v>0.25964973195260876</v>
      </c>
      <c r="U183" s="4">
        <f>'1'!U183</f>
        <v>0.15578983917156525</v>
      </c>
      <c r="V183" s="73">
        <f t="shared" si="3"/>
        <v>245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0.20343178591653399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0.25428973239566749</v>
      </c>
      <c r="I184" s="4">
        <f>'1'!I184</f>
        <v>0.15257383943740049</v>
      </c>
      <c r="J184" s="4">
        <f>'1'!J184</f>
        <v>4.0434104173186998E-2</v>
      </c>
      <c r="K184" s="4">
        <f>'1'!K184</f>
        <v>1.9415555169805501E-2</v>
      </c>
      <c r="L184" s="4">
        <f>'1'!L184</f>
        <v>0.23937808010708264</v>
      </c>
      <c r="M184" s="4">
        <f>'1'!M184</f>
        <v>0.20343178591653399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0.29922260013385332</v>
      </c>
      <c r="S184" s="4">
        <f>'1'!S184</f>
        <v>0.17953356008031199</v>
      </c>
      <c r="T184" s="4">
        <f>'1'!T184</f>
        <v>0.25428973239566749</v>
      </c>
      <c r="U184" s="4">
        <f>'1'!U184</f>
        <v>0.15257383943740049</v>
      </c>
      <c r="V184" s="73">
        <f t="shared" si="3"/>
        <v>245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9.7587144418234406E-2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0.12198393052279301</v>
      </c>
      <c r="I185" s="4">
        <f>'1'!I185</f>
        <v>7.3190358313675805E-2</v>
      </c>
      <c r="J185" s="4">
        <f>'1'!J185</f>
        <v>5.1817752406373256E-2</v>
      </c>
      <c r="K185" s="4">
        <f>'1'!K185</f>
        <v>2.4881729203448399E-2</v>
      </c>
      <c r="L185" s="4">
        <f>'1'!L185</f>
        <v>0.11483074372435594</v>
      </c>
      <c r="M185" s="4">
        <f>'1'!M185</f>
        <v>9.7587144418234406E-2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0.14353842965544492</v>
      </c>
      <c r="S185" s="4">
        <f>'1'!S185</f>
        <v>8.6123057793266955E-2</v>
      </c>
      <c r="T185" s="4">
        <f>'1'!T185</f>
        <v>0.12198393052279301</v>
      </c>
      <c r="U185" s="4">
        <f>'1'!U185</f>
        <v>7.3190358313675805E-2</v>
      </c>
      <c r="V185" s="73">
        <f t="shared" si="3"/>
        <v>245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7.6769475276678198E-2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9.5961844095847751E-2</v>
      </c>
      <c r="I186" s="4">
        <f>'1'!I186</f>
        <v>5.7577106457508645E-2</v>
      </c>
      <c r="J186" s="4">
        <f>'1'!J186</f>
        <v>5.2962018783492611E-2</v>
      </c>
      <c r="K186" s="4">
        <f>'1'!K186</f>
        <v>2.5431180401346998E-2</v>
      </c>
      <c r="L186" s="4">
        <f>'1'!L186</f>
        <v>9.0334602922373414E-2</v>
      </c>
      <c r="M186" s="4">
        <f>'1'!M186</f>
        <v>7.6769475276678198E-2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0.11291825365296676</v>
      </c>
      <c r="S186" s="4">
        <f>'1'!S186</f>
        <v>6.7750952191780067E-2</v>
      </c>
      <c r="T186" s="4">
        <f>'1'!T186</f>
        <v>9.5961844095847751E-2</v>
      </c>
      <c r="U186" s="4">
        <f>'1'!U186</f>
        <v>5.7577106457508645E-2</v>
      </c>
      <c r="V186" s="73">
        <f t="shared" si="3"/>
        <v>245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0.15692627079603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0.19615783849503748</v>
      </c>
      <c r="I187" s="4">
        <f>'1'!I187</f>
        <v>0.1176947030970225</v>
      </c>
      <c r="J187" s="4">
        <f>'1'!J187</f>
        <v>8.8661222720493274E-2</v>
      </c>
      <c r="K187" s="4">
        <f>'1'!K187</f>
        <v>4.2573142062923799E-2</v>
      </c>
      <c r="L187" s="4">
        <f>'1'!L187</f>
        <v>0.1846550638695677</v>
      </c>
      <c r="M187" s="4">
        <f>'1'!M187</f>
        <v>0.15692627079603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0.23081882983695962</v>
      </c>
      <c r="S187" s="4">
        <f>'1'!S187</f>
        <v>0.13849129790217579</v>
      </c>
      <c r="T187" s="4">
        <f>'1'!T187</f>
        <v>0.19615783849503748</v>
      </c>
      <c r="U187" s="4">
        <f>'1'!U187</f>
        <v>0.1176947030970225</v>
      </c>
      <c r="V187" s="73">
        <f t="shared" si="3"/>
        <v>245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0.17426640865137999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0.21783301081422499</v>
      </c>
      <c r="I188" s="4">
        <f>'1'!I188</f>
        <v>0.13069980648853499</v>
      </c>
      <c r="J188" s="4">
        <f>'1'!J188</f>
        <v>8.8529487246033697E-2</v>
      </c>
      <c r="K188" s="4">
        <f>'1'!K188</f>
        <v>4.25098856257035E-2</v>
      </c>
      <c r="L188" s="4">
        <f>'1'!L188</f>
        <v>0.20505919535720493</v>
      </c>
      <c r="M188" s="4">
        <f>'1'!M188</f>
        <v>0.17426640865137999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0.25632399419650614</v>
      </c>
      <c r="S188" s="4">
        <f>'1'!S188</f>
        <v>0.15379439651790369</v>
      </c>
      <c r="T188" s="4">
        <f>'1'!T188</f>
        <v>0.21783301081422499</v>
      </c>
      <c r="U188" s="4">
        <f>'1'!U188</f>
        <v>0.13069980648853499</v>
      </c>
      <c r="V188" s="73">
        <f t="shared" si="3"/>
        <v>245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0.15807222138351301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0.19759027672939128</v>
      </c>
      <c r="I189" s="4">
        <f>'1'!I189</f>
        <v>0.11855416603763476</v>
      </c>
      <c r="J189" s="4">
        <f>'1'!J189</f>
        <v>9.8347191154011276E-2</v>
      </c>
      <c r="K189" s="4">
        <f>'1'!K189</f>
        <v>4.7224128113918601E-2</v>
      </c>
      <c r="L189" s="4">
        <f>'1'!L189</f>
        <v>0.18600350334913762</v>
      </c>
      <c r="M189" s="4">
        <f>'1'!M189</f>
        <v>0.15807222138351301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0.23250437918642203</v>
      </c>
      <c r="S189" s="4">
        <f>'1'!S189</f>
        <v>0.13950262751185322</v>
      </c>
      <c r="T189" s="4">
        <f>'1'!T189</f>
        <v>0.19759027672939128</v>
      </c>
      <c r="U189" s="4">
        <f>'1'!U189</f>
        <v>0.11855416603763476</v>
      </c>
      <c r="V189" s="73">
        <f t="shared" si="3"/>
        <v>245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0.202252350852584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0.25281543856573002</v>
      </c>
      <c r="I190" s="4">
        <f>'1'!I190</f>
        <v>0.15168926313943801</v>
      </c>
      <c r="J190" s="4">
        <f>'1'!J190</f>
        <v>0.11396101039877578</v>
      </c>
      <c r="K190" s="4">
        <f>'1'!K190</f>
        <v>5.4721535937266003E-2</v>
      </c>
      <c r="L190" s="4">
        <f>'1'!L190</f>
        <v>0.23799023946090572</v>
      </c>
      <c r="M190" s="4">
        <f>'1'!M190</f>
        <v>0.202252350852584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0.29748779932613217</v>
      </c>
      <c r="S190" s="4">
        <f>'1'!S190</f>
        <v>0.1784926795956793</v>
      </c>
      <c r="T190" s="4">
        <f>'1'!T190</f>
        <v>0.25281543856573002</v>
      </c>
      <c r="U190" s="4">
        <f>'1'!U190</f>
        <v>0.15168926313943801</v>
      </c>
      <c r="V190" s="73">
        <f t="shared" si="3"/>
        <v>245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0.232736075244694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0.2909200940558675</v>
      </c>
      <c r="I191" s="4">
        <f>'1'!I191</f>
        <v>0.17455205643352051</v>
      </c>
      <c r="J191" s="4">
        <f>'1'!J191</f>
        <v>0.1758338614154033</v>
      </c>
      <c r="K191" s="4">
        <f>'1'!K191</f>
        <v>8.4431499271215696E-2</v>
      </c>
      <c r="L191" s="4">
        <f>'1'!L191</f>
        <v>0.27386042261158938</v>
      </c>
      <c r="M191" s="4">
        <f>'1'!M191</f>
        <v>0.232736075244694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0.3423255282644867</v>
      </c>
      <c r="S191" s="4">
        <f>'1'!S191</f>
        <v>0.20539531695869204</v>
      </c>
      <c r="T191" s="4">
        <f>'1'!T191</f>
        <v>0.2909200940558675</v>
      </c>
      <c r="U191" s="4">
        <f>'1'!U191</f>
        <v>0.17455205643352051</v>
      </c>
      <c r="V191" s="73">
        <f t="shared" si="3"/>
        <v>245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0.168981837028505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0.21122729628563125</v>
      </c>
      <c r="I192" s="4">
        <f>'1'!I192</f>
        <v>0.12673637777137875</v>
      </c>
      <c r="J192" s="4">
        <f>'1'!J192</f>
        <v>0.25118109497276092</v>
      </c>
      <c r="K192" s="4">
        <f>'1'!K192</f>
        <v>0.12061156063127899</v>
      </c>
      <c r="L192" s="4">
        <f>'1'!L192</f>
        <v>0.19884084258812879</v>
      </c>
      <c r="M192" s="4">
        <f>'1'!M192</f>
        <v>0.168981837028505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0.24855105323516097</v>
      </c>
      <c r="S192" s="4">
        <f>'1'!S192</f>
        <v>0.1491306319410966</v>
      </c>
      <c r="T192" s="4">
        <f>'1'!T192</f>
        <v>0.21122729628563125</v>
      </c>
      <c r="U192" s="4">
        <f>'1'!U192</f>
        <v>0.12673637777137875</v>
      </c>
      <c r="V192" s="73">
        <f t="shared" si="3"/>
        <v>245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0.13723059672493701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0.17153824590617126</v>
      </c>
      <c r="I193" s="4">
        <f>'1'!I193</f>
        <v>0.10292294754370276</v>
      </c>
      <c r="J193" s="4">
        <f>'1'!J193</f>
        <v>0.30628186354541176</v>
      </c>
      <c r="K193" s="4">
        <f>'1'!K193</f>
        <v>0.14706972098865401</v>
      </c>
      <c r="L193" s="4">
        <f>'1'!L193</f>
        <v>0.16147917410233395</v>
      </c>
      <c r="M193" s="4">
        <f>'1'!M193</f>
        <v>0.13723059672493701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0.20184896762791743</v>
      </c>
      <c r="S193" s="4">
        <f>'1'!S193</f>
        <v>0.12110938057675047</v>
      </c>
      <c r="T193" s="4">
        <f>'1'!T193</f>
        <v>0.17153824590617126</v>
      </c>
      <c r="U193" s="4">
        <f>'1'!U193</f>
        <v>0.10292294754370276</v>
      </c>
      <c r="V193" s="73">
        <f t="shared" si="3"/>
        <v>245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0.27934967431346303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0.34918709289182881</v>
      </c>
      <c r="I194" s="4">
        <f>'1'!I194</f>
        <v>0.20951225573509727</v>
      </c>
      <c r="J194" s="4">
        <f>'1'!J194</f>
        <v>0.30788083548103773</v>
      </c>
      <c r="K194" s="4">
        <f>'1'!K194</f>
        <v>0.14783751165611</v>
      </c>
      <c r="L194" s="4">
        <f>'1'!L194</f>
        <v>0.32871062117663241</v>
      </c>
      <c r="M194" s="4">
        <f>'1'!M194</f>
        <v>0.27934967431346303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0.41088827647079051</v>
      </c>
      <c r="S194" s="4">
        <f>'1'!S194</f>
        <v>0.24653296588247431</v>
      </c>
      <c r="T194" s="4">
        <f>'1'!T194</f>
        <v>0.34918709289182881</v>
      </c>
      <c r="U194" s="4">
        <f>'1'!U194</f>
        <v>0.20951225573509727</v>
      </c>
      <c r="V194" s="73">
        <f t="shared" si="3"/>
        <v>245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0.22221168186986801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0.27776460233733502</v>
      </c>
      <c r="I195" s="4">
        <f>'1'!I195</f>
        <v>0.16665876140240099</v>
      </c>
      <c r="J195" s="4">
        <f>'1'!J195</f>
        <v>0.3244083980876572</v>
      </c>
      <c r="K195" s="4">
        <f>'1'!K195</f>
        <v>0.155773678665939</v>
      </c>
      <c r="L195" s="4">
        <f>'1'!L195</f>
        <v>0.26147637422403208</v>
      </c>
      <c r="M195" s="4">
        <f>'1'!M195</f>
        <v>0.22221168186986801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0.32684546778004009</v>
      </c>
      <c r="S195" s="4">
        <f>'1'!S195</f>
        <v>0.19610728066802408</v>
      </c>
      <c r="T195" s="4">
        <f>'1'!T195</f>
        <v>0.27776460233733502</v>
      </c>
      <c r="U195" s="4">
        <f>'1'!U195</f>
        <v>0.16665876140240099</v>
      </c>
      <c r="V195" s="73">
        <f t="shared" si="3"/>
        <v>245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0.182245209162334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0.2278065114529175</v>
      </c>
      <c r="I196" s="4">
        <f>'1'!I196</f>
        <v>0.1366839068717505</v>
      </c>
      <c r="J196" s="4">
        <f>'1'!J196</f>
        <v>0.31632625418330845</v>
      </c>
      <c r="K196" s="4">
        <f>'1'!K196</f>
        <v>0.15189281338961</v>
      </c>
      <c r="L196" s="4">
        <f>'1'!L196</f>
        <v>0.2144478459029619</v>
      </c>
      <c r="M196" s="4">
        <f>'1'!M196</f>
        <v>0.182245209162334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0.26805980737870239</v>
      </c>
      <c r="S196" s="4">
        <f>'1'!S196</f>
        <v>0.16083588442722141</v>
      </c>
      <c r="T196" s="4">
        <f>'1'!T196</f>
        <v>0.2278065114529175</v>
      </c>
      <c r="U196" s="4">
        <f>'1'!U196</f>
        <v>0.1366839068717505</v>
      </c>
      <c r="V196" s="73">
        <f t="shared" si="3"/>
        <v>245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2021-11-01T14:56:44Z</dcterms:modified>
</cp:coreProperties>
</file>