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76ACBB3E-106D-444D-970B-49A0D76838A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8" i="21" l="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27" i="21"/>
  <c r="D48" i="2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AP42" i="21" l="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C63" i="21" s="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C78" i="16" s="1"/>
  <c r="AB70" i="21"/>
  <c r="AC70" i="21" s="1"/>
  <c r="AC70" i="16" s="1"/>
  <c r="AB92" i="21"/>
  <c r="AC92" i="21" s="1"/>
  <c r="AC92" i="16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C88" i="23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C74" i="19" s="1"/>
  <c r="AB67" i="21"/>
  <c r="AC67" i="21" s="1"/>
  <c r="AC67" i="16" s="1"/>
  <c r="AB48" i="21"/>
  <c r="AC48" i="21" s="1"/>
  <c r="AB47" i="21"/>
  <c r="AB61" i="21"/>
  <c r="AB79" i="21"/>
  <c r="AC79" i="21" s="1"/>
  <c r="AC79" i="16" s="1"/>
  <c r="AO42" i="21"/>
  <c r="AB91" i="21"/>
  <c r="AC91" i="21" s="1"/>
  <c r="AC91" i="18" s="1"/>
  <c r="AB84" i="21"/>
  <c r="AC84" i="21" s="1"/>
  <c r="AC84" i="23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20"/>
  <c r="AC78" i="19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170" i="16"/>
  <c r="AC170" i="20"/>
  <c r="AC170" i="19"/>
  <c r="AC170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9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88" i="18"/>
  <c r="AC78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93" i="18" l="1"/>
  <c r="AC88" i="19"/>
  <c r="AC78" i="23"/>
  <c r="M56" i="20"/>
  <c r="M120" i="16"/>
  <c r="M184" i="18"/>
  <c r="M73" i="23"/>
  <c r="M137" i="23"/>
  <c r="W31" i="21"/>
  <c r="M90" i="16"/>
  <c r="M154" i="18"/>
  <c r="M107" i="16"/>
  <c r="M171" i="16"/>
  <c r="M60" i="16"/>
  <c r="M124" i="16"/>
  <c r="M188" i="20"/>
  <c r="M69" i="16"/>
  <c r="M133" i="19"/>
  <c r="S134" i="21"/>
  <c r="M78" i="20"/>
  <c r="M142" i="20"/>
  <c r="M79" i="16"/>
  <c r="M143" i="16"/>
  <c r="AC28" i="21"/>
  <c r="AC36" i="21"/>
  <c r="AC31" i="21"/>
  <c r="AC31" i="20" s="1"/>
  <c r="AC34" i="21"/>
  <c r="AC34" i="20" s="1"/>
  <c r="AC91" i="23"/>
  <c r="AC93" i="19"/>
  <c r="AC74" i="20"/>
  <c r="AC91" i="16"/>
  <c r="AC84" i="19"/>
  <c r="AC72" i="23"/>
  <c r="AC92" i="19"/>
  <c r="AC80" i="18"/>
  <c r="AC74" i="16"/>
  <c r="AC84" i="20"/>
  <c r="AC83" i="19"/>
  <c r="AC84" i="18"/>
  <c r="AC79" i="23"/>
  <c r="AC92" i="23"/>
  <c r="AC84" i="16"/>
  <c r="AC69" i="19"/>
  <c r="AC29" i="21"/>
  <c r="AC30" i="21"/>
  <c r="AC46" i="21"/>
  <c r="AC43" i="21"/>
  <c r="AC39" i="21"/>
  <c r="AC40" i="21"/>
  <c r="AC40" i="20" s="1"/>
  <c r="AC35" i="21"/>
  <c r="AC92" i="18"/>
  <c r="AC79" i="20"/>
  <c r="AC92" i="20"/>
  <c r="M48" i="20"/>
  <c r="M88" i="19"/>
  <c r="M112" i="20"/>
  <c r="M152" i="16"/>
  <c r="M176" i="16"/>
  <c r="W41" i="21"/>
  <c r="M65" i="18"/>
  <c r="M105" i="16"/>
  <c r="M129" i="19"/>
  <c r="M169" i="23"/>
  <c r="M193" i="16"/>
  <c r="M58" i="19"/>
  <c r="M82" i="16"/>
  <c r="M122" i="16"/>
  <c r="M146" i="16"/>
  <c r="M186" i="18"/>
  <c r="V43" i="21"/>
  <c r="V43" i="16" s="1"/>
  <c r="M83" i="16"/>
  <c r="M147" i="16"/>
  <c r="W28" i="21"/>
  <c r="M52" i="16"/>
  <c r="M68" i="16"/>
  <c r="M92" i="16"/>
  <c r="M108" i="20"/>
  <c r="M116" i="18"/>
  <c r="M132" i="19"/>
  <c r="M156" i="23"/>
  <c r="M180" i="16"/>
  <c r="M196" i="16"/>
  <c r="V37" i="21"/>
  <c r="V37" i="16" s="1"/>
  <c r="M61" i="19"/>
  <c r="M101" i="16"/>
  <c r="M125" i="16"/>
  <c r="M165" i="19"/>
  <c r="M189" i="19"/>
  <c r="W46" i="21"/>
  <c r="W46" i="20" s="1"/>
  <c r="M70" i="20"/>
  <c r="M110" i="20"/>
  <c r="M166" i="19"/>
  <c r="M174" i="20"/>
  <c r="M55" i="19"/>
  <c r="M95" i="20"/>
  <c r="M119" i="19"/>
  <c r="M167" i="16"/>
  <c r="AC74" i="23"/>
  <c r="AC68" i="16"/>
  <c r="AC74" i="18"/>
  <c r="AC73" i="23"/>
  <c r="AC70" i="18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M72" i="18"/>
  <c r="M136" i="23"/>
  <c r="M89" i="16"/>
  <c r="M153" i="16"/>
  <c r="W38" i="21"/>
  <c r="W38" i="16" s="1"/>
  <c r="M109" i="16"/>
  <c r="M78" i="19"/>
  <c r="M91" i="16"/>
  <c r="M131" i="16"/>
  <c r="M155" i="20"/>
  <c r="M195" i="20"/>
  <c r="V45" i="21"/>
  <c r="V45" i="16" s="1"/>
  <c r="M141" i="20"/>
  <c r="M62" i="23"/>
  <c r="M39" i="19"/>
  <c r="M103" i="16"/>
  <c r="AC82" i="16"/>
  <c r="Y27" i="21"/>
  <c r="Y27" i="19" s="1"/>
  <c r="AC68" i="23"/>
  <c r="AC82" i="18"/>
  <c r="AC68" i="19"/>
  <c r="AC68" i="18"/>
  <c r="AC93" i="23"/>
  <c r="AC44" i="21"/>
  <c r="AC44" i="16" s="1"/>
  <c r="AC37" i="21"/>
  <c r="AC37" i="16" s="1"/>
  <c r="AC45" i="21"/>
  <c r="AC45" i="16" s="1"/>
  <c r="AC38" i="21"/>
  <c r="AC38" i="16" s="1"/>
  <c r="AC27" i="21"/>
  <c r="AC33" i="21"/>
  <c r="AC42" i="21"/>
  <c r="AC42" i="18" s="1"/>
  <c r="AC32" i="21"/>
  <c r="AC41" i="21"/>
  <c r="AC41" i="16" s="1"/>
  <c r="AC94" i="20"/>
  <c r="AC75" i="20"/>
  <c r="AC83" i="20"/>
  <c r="AC69" i="20"/>
  <c r="AC75" i="19"/>
  <c r="AC76" i="20"/>
  <c r="AC83" i="16"/>
  <c r="AC69" i="16"/>
  <c r="AC75" i="16"/>
  <c r="AC76" i="16"/>
  <c r="AC95" i="19"/>
  <c r="AC81" i="19"/>
  <c r="AC70" i="19"/>
  <c r="AC73" i="19"/>
  <c r="AC80" i="19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37" i="20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20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33" i="16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154" i="19"/>
  <c r="M195" i="16"/>
  <c r="M74" i="16"/>
  <c r="M74" i="20"/>
  <c r="M74" i="19"/>
  <c r="M74" i="23"/>
  <c r="M108" i="16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62" i="19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X27" i="16"/>
  <c r="X27" i="20"/>
  <c r="X27" i="19"/>
  <c r="X27" i="23"/>
  <c r="M58" i="20"/>
  <c r="M126" i="16"/>
  <c r="M126" i="20"/>
  <c r="M126" i="19"/>
  <c r="M126" i="23"/>
  <c r="M166" i="20"/>
  <c r="M194" i="16"/>
  <c r="M194" i="20"/>
  <c r="M194" i="19"/>
  <c r="M194" i="23"/>
  <c r="M106" i="19"/>
  <c r="M132" i="20"/>
  <c r="M159" i="16"/>
  <c r="M159" i="20"/>
  <c r="M159" i="19"/>
  <c r="M159" i="23"/>
  <c r="M59" i="16"/>
  <c r="M59" i="20"/>
  <c r="M59" i="19"/>
  <c r="M59" i="23"/>
  <c r="M103" i="19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9"/>
  <c r="M84" i="16"/>
  <c r="M84" i="20"/>
  <c r="M84" i="19"/>
  <c r="M84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M185" i="16"/>
  <c r="M185" i="20"/>
  <c r="M185" i="19"/>
  <c r="M185" i="23"/>
  <c r="M91" i="19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67" i="20"/>
  <c r="M150" i="16"/>
  <c r="M150" i="20"/>
  <c r="M150" i="23"/>
  <c r="M150" i="19"/>
  <c r="M88" i="20"/>
  <c r="M165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35" i="16"/>
  <c r="M135" i="20"/>
  <c r="M135" i="19"/>
  <c r="M135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54" i="16"/>
  <c r="AC54" i="20"/>
  <c r="AC54" i="19"/>
  <c r="AC54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58" i="16"/>
  <c r="M158" i="20"/>
  <c r="M158" i="19"/>
  <c r="M158" i="23"/>
  <c r="M94" i="16"/>
  <c r="M94" i="20"/>
  <c r="M94" i="19"/>
  <c r="M94" i="23"/>
  <c r="M57" i="16"/>
  <c r="M57" i="20"/>
  <c r="M57" i="19"/>
  <c r="M57" i="23"/>
  <c r="M139" i="16"/>
  <c r="M139" i="20"/>
  <c r="M139" i="19"/>
  <c r="M139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56" i="19"/>
  <c r="M71" i="16"/>
  <c r="M71" i="20"/>
  <c r="M71" i="19"/>
  <c r="M7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U196" i="18"/>
  <c r="M113" i="18"/>
  <c r="M163" i="18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48" i="18"/>
  <c r="M175" i="18"/>
  <c r="M84" i="18"/>
  <c r="M115" i="18"/>
  <c r="M62" i="18"/>
  <c r="M135" i="18"/>
  <c r="M49" i="18"/>
  <c r="M133" i="18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1" i="18"/>
  <c r="T188" i="21"/>
  <c r="N188" i="18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M74" i="18"/>
  <c r="M162" i="18"/>
  <c r="M187" i="18"/>
  <c r="M63" i="18"/>
  <c r="M100" i="18"/>
  <c r="M50" i="18"/>
  <c r="M124" i="18"/>
  <c r="M35" i="18"/>
  <c r="M182" i="18"/>
  <c r="M97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M102" i="18"/>
  <c r="T48" i="21"/>
  <c r="N48" i="18"/>
  <c r="Z176" i="18"/>
  <c r="AG176" i="21"/>
  <c r="AA129" i="18"/>
  <c r="M121" i="18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S149" i="21"/>
  <c r="M149" i="18"/>
  <c r="T177" i="21"/>
  <c r="N177" i="18"/>
  <c r="M183" i="18"/>
  <c r="M190" i="18"/>
  <c r="M128" i="18"/>
  <c r="M77" i="18"/>
  <c r="T71" i="21"/>
  <c r="N71" i="18"/>
  <c r="T62" i="21"/>
  <c r="N62" i="18"/>
  <c r="T33" i="21"/>
  <c r="N33" i="18"/>
  <c r="M185" i="18"/>
  <c r="M51" i="18"/>
  <c r="M147" i="18"/>
  <c r="S81" i="21"/>
  <c r="M81" i="18"/>
  <c r="M114" i="18"/>
  <c r="M86" i="18"/>
  <c r="M40" i="18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M126" i="18"/>
  <c r="M166" i="18"/>
  <c r="M194" i="18"/>
  <c r="M132" i="18"/>
  <c r="M159" i="18"/>
  <c r="M59" i="18"/>
  <c r="S188" i="21"/>
  <c r="M188" i="18"/>
  <c r="M161" i="18"/>
  <c r="M75" i="18"/>
  <c r="M160" i="18"/>
  <c r="M96" i="18"/>
  <c r="M32" i="18"/>
  <c r="M173" i="18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U137" i="18"/>
  <c r="M137" i="18"/>
  <c r="M130" i="18"/>
  <c r="M30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M38" i="18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M111" i="18"/>
  <c r="M153" i="18"/>
  <c r="M179" i="18"/>
  <c r="M145" i="18"/>
  <c r="M34" i="18"/>
  <c r="M178" i="18"/>
  <c r="M150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U73" i="18"/>
  <c r="AC58" i="18"/>
  <c r="M54" i="18"/>
  <c r="M66" i="18"/>
  <c r="M60" i="18"/>
  <c r="M64" i="18"/>
  <c r="T132" i="21"/>
  <c r="N132" i="18"/>
  <c r="T165" i="21"/>
  <c r="N165" i="18"/>
  <c r="T94" i="21"/>
  <c r="N94" i="18"/>
  <c r="T74" i="21"/>
  <c r="N74" i="18"/>
  <c r="AA73" i="18"/>
  <c r="M140" i="18"/>
  <c r="M36" i="18"/>
  <c r="M89" i="18"/>
  <c r="M168" i="18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AC66" i="18"/>
  <c r="AC54" i="18"/>
  <c r="M33" i="18"/>
  <c r="M98" i="18"/>
  <c r="M138" i="18"/>
  <c r="M164" i="18"/>
  <c r="M191" i="18"/>
  <c r="M158" i="18"/>
  <c r="M94" i="18"/>
  <c r="M167" i="18"/>
  <c r="S57" i="21"/>
  <c r="M57" i="18"/>
  <c r="M139" i="18"/>
  <c r="M144" i="18"/>
  <c r="M80" i="18"/>
  <c r="M47" i="18"/>
  <c r="M157" i="18"/>
  <c r="M93" i="18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77" i="18"/>
  <c r="S87" i="21"/>
  <c r="M87" i="18"/>
  <c r="M71" i="18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Y28" i="21"/>
  <c r="X28" i="21"/>
  <c r="X33" i="21"/>
  <c r="Y33" i="21"/>
  <c r="J35" i="18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M142" i="16" l="1"/>
  <c r="M56" i="16"/>
  <c r="M188" i="16"/>
  <c r="M133" i="20"/>
  <c r="M73" i="19"/>
  <c r="M137" i="19"/>
  <c r="M79" i="20"/>
  <c r="S33" i="21"/>
  <c r="M27" i="18"/>
  <c r="M120" i="23"/>
  <c r="M69" i="23"/>
  <c r="M154" i="23"/>
  <c r="M184" i="23"/>
  <c r="M73" i="16"/>
  <c r="M137" i="16"/>
  <c r="M142" i="18"/>
  <c r="M90" i="18"/>
  <c r="S53" i="21"/>
  <c r="S27" i="21"/>
  <c r="M27" i="23"/>
  <c r="M90" i="23"/>
  <c r="M120" i="19"/>
  <c r="M69" i="19"/>
  <c r="M124" i="23"/>
  <c r="M154" i="20"/>
  <c r="M184" i="19"/>
  <c r="M31" i="23"/>
  <c r="M60" i="23"/>
  <c r="S172" i="21"/>
  <c r="S44" i="21"/>
  <c r="S80" i="21"/>
  <c r="S80" i="16" s="1"/>
  <c r="M56" i="18"/>
  <c r="S115" i="21"/>
  <c r="M27" i="19"/>
  <c r="M90" i="19"/>
  <c r="M120" i="20"/>
  <c r="M69" i="20"/>
  <c r="M124" i="19"/>
  <c r="M154" i="16"/>
  <c r="M184" i="20"/>
  <c r="M31" i="19"/>
  <c r="M60" i="19"/>
  <c r="S191" i="21"/>
  <c r="S140" i="21"/>
  <c r="M31" i="18"/>
  <c r="S102" i="21"/>
  <c r="M120" i="18"/>
  <c r="M73" i="18"/>
  <c r="M142" i="23"/>
  <c r="M27" i="20"/>
  <c r="M90" i="20"/>
  <c r="M56" i="23"/>
  <c r="M188" i="23"/>
  <c r="M124" i="20"/>
  <c r="M184" i="16"/>
  <c r="M31" i="20"/>
  <c r="M60" i="20"/>
  <c r="S73" i="21"/>
  <c r="M142" i="19"/>
  <c r="M27" i="16"/>
  <c r="M56" i="19"/>
  <c r="M188" i="19"/>
  <c r="M133" i="23"/>
  <c r="M31" i="16"/>
  <c r="S29" i="21"/>
  <c r="S38" i="21"/>
  <c r="S107" i="21"/>
  <c r="AC44" i="19"/>
  <c r="AC41" i="18"/>
  <c r="AC37" i="19"/>
  <c r="M61" i="16"/>
  <c r="S106" i="21"/>
  <c r="M189" i="16"/>
  <c r="M55" i="16"/>
  <c r="M70" i="19"/>
  <c r="S146" i="21"/>
  <c r="S146" i="20" s="1"/>
  <c r="M129" i="23"/>
  <c r="M116" i="19"/>
  <c r="M55" i="18"/>
  <c r="M180" i="23"/>
  <c r="M43" i="16"/>
  <c r="M119" i="16"/>
  <c r="M193" i="19"/>
  <c r="M107" i="23"/>
  <c r="M134" i="20"/>
  <c r="AC46" i="20"/>
  <c r="AC46" i="16"/>
  <c r="AC28" i="16"/>
  <c r="AC28" i="20"/>
  <c r="AC43" i="18"/>
  <c r="AC43" i="20"/>
  <c r="AC43" i="19"/>
  <c r="S66" i="21"/>
  <c r="S66" i="16" s="1"/>
  <c r="S178" i="21"/>
  <c r="S178" i="16" s="1"/>
  <c r="S90" i="21"/>
  <c r="S90" i="20" s="1"/>
  <c r="S137" i="21"/>
  <c r="S96" i="21"/>
  <c r="S70" i="21"/>
  <c r="S128" i="21"/>
  <c r="S128" i="20" s="1"/>
  <c r="S104" i="21"/>
  <c r="S104" i="16" s="1"/>
  <c r="M176" i="18"/>
  <c r="S124" i="21"/>
  <c r="S124" i="20" s="1"/>
  <c r="S187" i="21"/>
  <c r="S187" i="20" s="1"/>
  <c r="S76" i="21"/>
  <c r="M107" i="18"/>
  <c r="S95" i="21"/>
  <c r="S116" i="21"/>
  <c r="S116" i="20" s="1"/>
  <c r="M43" i="20"/>
  <c r="M116" i="23"/>
  <c r="M55" i="20"/>
  <c r="M119" i="20"/>
  <c r="M61" i="20"/>
  <c r="M189" i="20"/>
  <c r="S48" i="21"/>
  <c r="S181" i="21"/>
  <c r="S181" i="23" s="1"/>
  <c r="S54" i="21"/>
  <c r="S54" i="16" s="1"/>
  <c r="S55" i="21"/>
  <c r="S55" i="18" s="1"/>
  <c r="S34" i="21"/>
  <c r="S34" i="16" s="1"/>
  <c r="S179" i="21"/>
  <c r="S179" i="16" s="1"/>
  <c r="M180" i="18"/>
  <c r="S31" i="21"/>
  <c r="S45" i="21"/>
  <c r="S160" i="21"/>
  <c r="S160" i="19" s="1"/>
  <c r="S194" i="21"/>
  <c r="S194" i="20" s="1"/>
  <c r="S129" i="21"/>
  <c r="S129" i="23" s="1"/>
  <c r="S121" i="21"/>
  <c r="S121" i="18" s="1"/>
  <c r="M61" i="18"/>
  <c r="S97" i="21"/>
  <c r="S50" i="21"/>
  <c r="S162" i="21"/>
  <c r="S118" i="21"/>
  <c r="S118" i="20" s="1"/>
  <c r="S127" i="21"/>
  <c r="S127" i="20" s="1"/>
  <c r="S193" i="21"/>
  <c r="S193" i="23" s="1"/>
  <c r="S99" i="21"/>
  <c r="S99" i="16" s="1"/>
  <c r="W43" i="21"/>
  <c r="W43" i="18" s="1"/>
  <c r="M116" i="20"/>
  <c r="M180" i="19"/>
  <c r="M107" i="19"/>
  <c r="M125" i="23"/>
  <c r="S170" i="21"/>
  <c r="S170" i="16" s="1"/>
  <c r="S177" i="21"/>
  <c r="S177" i="16" s="1"/>
  <c r="S93" i="21"/>
  <c r="S93" i="20" s="1"/>
  <c r="S144" i="21"/>
  <c r="S144" i="23" s="1"/>
  <c r="S164" i="21"/>
  <c r="S142" i="21"/>
  <c r="S88" i="21"/>
  <c r="S180" i="21"/>
  <c r="S180" i="16" s="1"/>
  <c r="S59" i="21"/>
  <c r="S59" i="16" s="1"/>
  <c r="S40" i="21"/>
  <c r="S40" i="16" s="1"/>
  <c r="S190" i="21"/>
  <c r="S190" i="16" s="1"/>
  <c r="S151" i="21"/>
  <c r="S151" i="18" s="1"/>
  <c r="S61" i="21"/>
  <c r="S56" i="21"/>
  <c r="S84" i="21"/>
  <c r="S163" i="21"/>
  <c r="S163" i="16" s="1"/>
  <c r="M116" i="16"/>
  <c r="M52" i="23"/>
  <c r="M65" i="20"/>
  <c r="M180" i="20"/>
  <c r="M107" i="20"/>
  <c r="M125" i="19"/>
  <c r="M112" i="16"/>
  <c r="M146" i="20"/>
  <c r="M65" i="16"/>
  <c r="M52" i="18"/>
  <c r="S94" i="21"/>
  <c r="S94" i="18" s="1"/>
  <c r="S168" i="21"/>
  <c r="S168" i="18" s="1"/>
  <c r="S64" i="21"/>
  <c r="S145" i="21"/>
  <c r="S30" i="21"/>
  <c r="S173" i="21"/>
  <c r="S173" i="16" s="1"/>
  <c r="S75" i="21"/>
  <c r="S75" i="19" s="1"/>
  <c r="S186" i="21"/>
  <c r="S186" i="18" s="1"/>
  <c r="S51" i="21"/>
  <c r="S51" i="20" s="1"/>
  <c r="S123" i="21"/>
  <c r="S123" i="18" s="1"/>
  <c r="M125" i="18"/>
  <c r="S182" i="21"/>
  <c r="S100" i="21"/>
  <c r="S74" i="21"/>
  <c r="S74" i="19" s="1"/>
  <c r="S49" i="21"/>
  <c r="S49" i="16" s="1"/>
  <c r="M52" i="19"/>
  <c r="M171" i="23"/>
  <c r="M125" i="20"/>
  <c r="M176" i="20"/>
  <c r="S85" i="21"/>
  <c r="S157" i="21"/>
  <c r="S52" i="21"/>
  <c r="S52" i="16" s="1"/>
  <c r="S138" i="21"/>
  <c r="S138" i="16" s="1"/>
  <c r="M43" i="18"/>
  <c r="M119" i="18"/>
  <c r="S111" i="21"/>
  <c r="S111" i="16" s="1"/>
  <c r="S117" i="21"/>
  <c r="S126" i="21"/>
  <c r="S86" i="21"/>
  <c r="S183" i="21"/>
  <c r="S183" i="20" s="1"/>
  <c r="S125" i="21"/>
  <c r="S125" i="16" s="1"/>
  <c r="S195" i="21"/>
  <c r="S195" i="23" s="1"/>
  <c r="S72" i="21"/>
  <c r="S72" i="16" s="1"/>
  <c r="S69" i="21"/>
  <c r="S69" i="19" s="1"/>
  <c r="S120" i="21"/>
  <c r="S175" i="21"/>
  <c r="S113" i="21"/>
  <c r="M52" i="20"/>
  <c r="M171" i="19"/>
  <c r="S158" i="21"/>
  <c r="S158" i="16" s="1"/>
  <c r="S60" i="21"/>
  <c r="S60" i="16" s="1"/>
  <c r="S43" i="21"/>
  <c r="S43" i="18" s="1"/>
  <c r="S150" i="21"/>
  <c r="S119" i="21"/>
  <c r="M171" i="18"/>
  <c r="S130" i="21"/>
  <c r="S130" i="19" s="1"/>
  <c r="S32" i="21"/>
  <c r="S32" i="16" s="1"/>
  <c r="S161" i="21"/>
  <c r="S161" i="16" s="1"/>
  <c r="S159" i="21"/>
  <c r="S159" i="18" s="1"/>
  <c r="S185" i="21"/>
  <c r="S185" i="16" s="1"/>
  <c r="S77" i="21"/>
  <c r="M189" i="18"/>
  <c r="S35" i="21"/>
  <c r="S63" i="21"/>
  <c r="S63" i="19" s="1"/>
  <c r="S135" i="21"/>
  <c r="S135" i="16" s="1"/>
  <c r="M43" i="23"/>
  <c r="M55" i="23"/>
  <c r="M119" i="23"/>
  <c r="M171" i="20"/>
  <c r="M61" i="23"/>
  <c r="M189" i="23"/>
  <c r="S67" i="21"/>
  <c r="S67" i="19" s="1"/>
  <c r="S71" i="21"/>
  <c r="S71" i="18" s="1"/>
  <c r="S47" i="21"/>
  <c r="S47" i="18" s="1"/>
  <c r="S139" i="21"/>
  <c r="S139" i="23" s="1"/>
  <c r="S68" i="21"/>
  <c r="S68" i="16" s="1"/>
  <c r="S98" i="21"/>
  <c r="S36" i="21"/>
  <c r="S171" i="21"/>
  <c r="S78" i="21"/>
  <c r="S78" i="16" s="1"/>
  <c r="S114" i="21"/>
  <c r="S114" i="23" s="1"/>
  <c r="S189" i="21"/>
  <c r="S189" i="23" s="1"/>
  <c r="S154" i="21"/>
  <c r="S154" i="23" s="1"/>
  <c r="S133" i="21"/>
  <c r="S133" i="20" s="1"/>
  <c r="S184" i="21"/>
  <c r="S148" i="21"/>
  <c r="S192" i="21"/>
  <c r="M43" i="19"/>
  <c r="AC39" i="18"/>
  <c r="AC39" i="16"/>
  <c r="AC39" i="20"/>
  <c r="AC29" i="16"/>
  <c r="AC29" i="23"/>
  <c r="S174" i="21"/>
  <c r="M152" i="18"/>
  <c r="S147" i="21"/>
  <c r="S147" i="16" s="1"/>
  <c r="S41" i="21"/>
  <c r="S41" i="18" s="1"/>
  <c r="M28" i="18"/>
  <c r="M41" i="23"/>
  <c r="M156" i="20"/>
  <c r="M165" i="16"/>
  <c r="M88" i="16"/>
  <c r="M169" i="20"/>
  <c r="M58" i="16"/>
  <c r="M167" i="20"/>
  <c r="M174" i="19"/>
  <c r="V46" i="21"/>
  <c r="V46" i="16" s="1"/>
  <c r="S152" i="21"/>
  <c r="S152" i="19" s="1"/>
  <c r="M58" i="18"/>
  <c r="M156" i="18"/>
  <c r="S28" i="21"/>
  <c r="M41" i="19"/>
  <c r="M156" i="16"/>
  <c r="M28" i="23"/>
  <c r="M167" i="23"/>
  <c r="M152" i="23"/>
  <c r="M169" i="16"/>
  <c r="M186" i="23"/>
  <c r="M101" i="20"/>
  <c r="M165" i="18"/>
  <c r="M83" i="18"/>
  <c r="S58" i="21"/>
  <c r="S58" i="20" s="1"/>
  <c r="M110" i="18"/>
  <c r="S156" i="21"/>
  <c r="S156" i="16" s="1"/>
  <c r="M169" i="18"/>
  <c r="M41" i="20"/>
  <c r="M83" i="23"/>
  <c r="M28" i="19"/>
  <c r="M152" i="19"/>
  <c r="M186" i="19"/>
  <c r="S169" i="21"/>
  <c r="S169" i="18" s="1"/>
  <c r="M28" i="20"/>
  <c r="M122" i="23"/>
  <c r="M37" i="20"/>
  <c r="M152" i="20"/>
  <c r="M92" i="23"/>
  <c r="M186" i="20"/>
  <c r="M147" i="23"/>
  <c r="S83" i="21"/>
  <c r="S83" i="20" s="1"/>
  <c r="M105" i="23"/>
  <c r="M105" i="18"/>
  <c r="V41" i="21"/>
  <c r="V41" i="18" s="1"/>
  <c r="M122" i="18"/>
  <c r="M83" i="20"/>
  <c r="M28" i="16"/>
  <c r="M105" i="19"/>
  <c r="M122" i="19"/>
  <c r="M92" i="19"/>
  <c r="M46" i="20"/>
  <c r="M186" i="16"/>
  <c r="M147" i="19"/>
  <c r="M95" i="23"/>
  <c r="M110" i="23"/>
  <c r="S110" i="21"/>
  <c r="S110" i="16" s="1"/>
  <c r="M41" i="16"/>
  <c r="M83" i="19"/>
  <c r="V28" i="21"/>
  <c r="S105" i="21"/>
  <c r="M92" i="18"/>
  <c r="S122" i="21"/>
  <c r="S122" i="20" s="1"/>
  <c r="M105" i="20"/>
  <c r="M122" i="20"/>
  <c r="M165" i="23"/>
  <c r="M88" i="23"/>
  <c r="M92" i="20"/>
  <c r="M58" i="23"/>
  <c r="M147" i="20"/>
  <c r="M95" i="19"/>
  <c r="M110" i="19"/>
  <c r="S165" i="21"/>
  <c r="S165" i="23" s="1"/>
  <c r="M88" i="18"/>
  <c r="S92" i="21"/>
  <c r="S92" i="19" s="1"/>
  <c r="M95" i="18"/>
  <c r="AC38" i="18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92" i="23"/>
  <c r="S145" i="16"/>
  <c r="S145" i="20"/>
  <c r="S145" i="19"/>
  <c r="S145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T177" i="16"/>
  <c r="T177" i="20"/>
  <c r="T177" i="19"/>
  <c r="T177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84" i="16"/>
  <c r="S184" i="20"/>
  <c r="S184" i="19"/>
  <c r="S184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9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105" i="16"/>
  <c r="S105" i="20"/>
  <c r="S105" i="19"/>
  <c r="S105" i="23"/>
  <c r="T94" i="16"/>
  <c r="T94" i="20"/>
  <c r="T94" i="19"/>
  <c r="T94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3" i="19"/>
  <c r="AF27" i="16"/>
  <c r="AF27" i="20"/>
  <c r="AF27" i="19"/>
  <c r="AF27" i="23"/>
  <c r="T71" i="16"/>
  <c r="T71" i="20"/>
  <c r="T71" i="19"/>
  <c r="T71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23"/>
  <c r="AE41" i="21"/>
  <c r="AE41" i="18" s="1"/>
  <c r="W41" i="16"/>
  <c r="W41" i="20"/>
  <c r="W41" i="19"/>
  <c r="W41" i="23"/>
  <c r="T165" i="16"/>
  <c r="T165" i="20"/>
  <c r="T165" i="19"/>
  <c r="T165" i="23"/>
  <c r="S66" i="19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9"/>
  <c r="S150" i="16"/>
  <c r="S150" i="20"/>
  <c r="S150" i="19"/>
  <c r="S150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29" i="20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20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20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20"/>
  <c r="S115" i="16"/>
  <c r="S115" i="20"/>
  <c r="S115" i="19"/>
  <c r="S115" i="23"/>
  <c r="S148" i="16"/>
  <c r="S148" i="20"/>
  <c r="S148" i="19"/>
  <c r="S148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9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57" i="16"/>
  <c r="S57" i="20"/>
  <c r="S57" i="19"/>
  <c r="S57" i="23"/>
  <c r="S158" i="19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172" i="16"/>
  <c r="S172" i="20"/>
  <c r="S172" i="19"/>
  <c r="S172" i="23"/>
  <c r="S46" i="19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120" i="16"/>
  <c r="S120" i="20"/>
  <c r="S120" i="19"/>
  <c r="S120" i="23"/>
  <c r="S84" i="16"/>
  <c r="S84" i="20"/>
  <c r="S84" i="19"/>
  <c r="S84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AG33" i="16"/>
  <c r="AG33" i="20"/>
  <c r="AG33" i="19"/>
  <c r="AG33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AG166" i="18"/>
  <c r="T149" i="18"/>
  <c r="AG32" i="18"/>
  <c r="T69" i="18"/>
  <c r="AG109" i="18"/>
  <c r="AG172" i="18"/>
  <c r="T183" i="18"/>
  <c r="S95" i="18"/>
  <c r="T163" i="18"/>
  <c r="T102" i="18"/>
  <c r="AF33" i="21"/>
  <c r="AF33" i="18" s="1"/>
  <c r="AG42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0" i="18"/>
  <c r="S77" i="18"/>
  <c r="S102" i="18"/>
  <c r="AG50" i="18"/>
  <c r="AG186" i="18"/>
  <c r="AG29" i="18"/>
  <c r="AG133" i="18"/>
  <c r="AG137" i="18"/>
  <c r="T186" i="18"/>
  <c r="AG31" i="18"/>
  <c r="AG174" i="18"/>
  <c r="AG51" i="18"/>
  <c r="AG157" i="18"/>
  <c r="AG165" i="18"/>
  <c r="AG180" i="18"/>
  <c r="AG195" i="18"/>
  <c r="AG47" i="18"/>
  <c r="AG94" i="18"/>
  <c r="AG95" i="18"/>
  <c r="AG71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105" i="18"/>
  <c r="T94" i="18"/>
  <c r="AG77" i="18"/>
  <c r="AG35" i="18"/>
  <c r="AG187" i="18"/>
  <c r="AG85" i="18"/>
  <c r="T136" i="18"/>
  <c r="T59" i="18"/>
  <c r="T27" i="18"/>
  <c r="T101" i="18"/>
  <c r="T121" i="18"/>
  <c r="S88" i="18"/>
  <c r="S172" i="18"/>
  <c r="T191" i="18"/>
  <c r="AG72" i="18"/>
  <c r="AG88" i="18"/>
  <c r="T139" i="18"/>
  <c r="T173" i="18"/>
  <c r="S86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AG56" i="18"/>
  <c r="AG84" i="18"/>
  <c r="AG155" i="18"/>
  <c r="T168" i="18"/>
  <c r="T91" i="18"/>
  <c r="T81" i="18"/>
  <c r="T151" i="18"/>
  <c r="T46" i="18"/>
  <c r="S69" i="18"/>
  <c r="S120" i="18"/>
  <c r="S84" i="18"/>
  <c r="T138" i="18"/>
  <c r="T161" i="18"/>
  <c r="S73" i="18"/>
  <c r="T181" i="18"/>
  <c r="T64" i="18"/>
  <c r="S98" i="18"/>
  <c r="AG64" i="18"/>
  <c r="T129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AG86" i="18"/>
  <c r="AG68" i="18"/>
  <c r="AG27" i="18"/>
  <c r="T175" i="18"/>
  <c r="T143" i="18"/>
  <c r="T176" i="18"/>
  <c r="AG48" i="18"/>
  <c r="AG120" i="18"/>
  <c r="AG136" i="18"/>
  <c r="T80" i="18"/>
  <c r="T170" i="18"/>
  <c r="T117" i="18"/>
  <c r="T189" i="18"/>
  <c r="T118" i="18"/>
  <c r="T84" i="18"/>
  <c r="S106" i="18"/>
  <c r="S126" i="18"/>
  <c r="T71" i="18"/>
  <c r="T48" i="18"/>
  <c r="AG114" i="18"/>
  <c r="AG57" i="18"/>
  <c r="AG90" i="18"/>
  <c r="AG129" i="18"/>
  <c r="AG40" i="18"/>
  <c r="AG115" i="18"/>
  <c r="AG164" i="18"/>
  <c r="T194" i="18"/>
  <c r="AG80" i="18"/>
  <c r="AG158" i="18"/>
  <c r="AG183" i="18"/>
  <c r="AG54" i="18"/>
  <c r="AG143" i="18"/>
  <c r="T43" i="18"/>
  <c r="T68" i="18"/>
  <c r="T165" i="18"/>
  <c r="AG156" i="18"/>
  <c r="T12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150" i="18"/>
  <c r="AG127" i="18"/>
  <c r="T178" i="18"/>
  <c r="T85" i="18"/>
  <c r="T177" i="18"/>
  <c r="AG75" i="18"/>
  <c r="T122" i="18"/>
  <c r="T39" i="18"/>
  <c r="T111" i="18"/>
  <c r="T141" i="18"/>
  <c r="T79" i="18"/>
  <c r="S97" i="18"/>
  <c r="S50" i="18"/>
  <c r="S162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AG93" i="18"/>
  <c r="T35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188" i="18"/>
  <c r="S81" i="18"/>
  <c r="T62" i="18"/>
  <c r="AG178" i="18"/>
  <c r="AG121" i="18"/>
  <c r="AG154" i="18"/>
  <c r="AG97" i="18"/>
  <c r="AG74" i="18"/>
  <c r="AG168" i="18"/>
  <c r="AG118" i="18"/>
  <c r="AG111" i="18"/>
  <c r="T45" i="18"/>
  <c r="S76" i="18"/>
  <c r="AG179" i="18"/>
  <c r="AG60" i="18"/>
  <c r="AG44" i="18"/>
  <c r="AG67" i="18"/>
  <c r="AG175" i="18"/>
  <c r="AG87" i="18"/>
  <c r="AG46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T128" i="18"/>
  <c r="T51" i="18"/>
  <c r="T193" i="18"/>
  <c r="T87" i="18"/>
  <c r="T95" i="18"/>
  <c r="S29" i="18"/>
  <c r="S57" i="18"/>
  <c r="S191" i="18"/>
  <c r="S33" i="18"/>
  <c r="T132" i="18"/>
  <c r="AG107" i="18"/>
  <c r="AG37" i="18"/>
  <c r="AG163" i="18"/>
  <c r="AG190" i="18"/>
  <c r="AG69" i="18"/>
  <c r="AG147" i="18"/>
  <c r="T98" i="18"/>
  <c r="T187" i="18"/>
  <c r="T73" i="18"/>
  <c r="T63" i="18"/>
  <c r="T180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85" i="18"/>
  <c r="T33" i="18"/>
  <c r="AG33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156" i="18" l="1"/>
  <c r="S69" i="16"/>
  <c r="S152" i="18"/>
  <c r="S185" i="23"/>
  <c r="S144" i="20"/>
  <c r="S168" i="23"/>
  <c r="S156" i="19"/>
  <c r="W43" i="16"/>
  <c r="S151" i="19"/>
  <c r="S179" i="18"/>
  <c r="S80" i="19"/>
  <c r="S111" i="23"/>
  <c r="S52" i="20"/>
  <c r="S179" i="23"/>
  <c r="S130" i="20"/>
  <c r="S123" i="23"/>
  <c r="S68" i="18"/>
  <c r="S92" i="18"/>
  <c r="S151" i="23"/>
  <c r="S69" i="20"/>
  <c r="S80" i="23"/>
  <c r="S156" i="23"/>
  <c r="S90" i="16"/>
  <c r="S187" i="16"/>
  <c r="W43" i="20"/>
  <c r="S144" i="19"/>
  <c r="S133" i="18"/>
  <c r="S151" i="20"/>
  <c r="S80" i="20"/>
  <c r="S156" i="20"/>
  <c r="S185" i="19"/>
  <c r="S111" i="19"/>
  <c r="S168" i="19"/>
  <c r="S133" i="23"/>
  <c r="S123" i="19"/>
  <c r="S179" i="19"/>
  <c r="S92" i="20"/>
  <c r="S144" i="16"/>
  <c r="S80" i="18"/>
  <c r="S111" i="18"/>
  <c r="S151" i="16"/>
  <c r="S185" i="20"/>
  <c r="S111" i="20"/>
  <c r="S168" i="20"/>
  <c r="S43" i="23"/>
  <c r="S133" i="19"/>
  <c r="S123" i="20"/>
  <c r="S179" i="20"/>
  <c r="S92" i="16"/>
  <c r="S90" i="18"/>
  <c r="S68" i="23"/>
  <c r="S168" i="16"/>
  <c r="S43" i="19"/>
  <c r="S133" i="16"/>
  <c r="S123" i="16"/>
  <c r="S152" i="23"/>
  <c r="S187" i="18"/>
  <c r="S90" i="23"/>
  <c r="S68" i="19"/>
  <c r="S187" i="23"/>
  <c r="S43" i="20"/>
  <c r="S152" i="20"/>
  <c r="S144" i="18"/>
  <c r="S69" i="23"/>
  <c r="S90" i="19"/>
  <c r="S68" i="20"/>
  <c r="S187" i="19"/>
  <c r="S43" i="16"/>
  <c r="W43" i="23"/>
  <c r="S152" i="16"/>
  <c r="W43" i="19"/>
  <c r="S116" i="23"/>
  <c r="S173" i="20"/>
  <c r="S78" i="23"/>
  <c r="S183" i="23"/>
  <c r="S118" i="16"/>
  <c r="S173" i="18"/>
  <c r="S116" i="18"/>
  <c r="S163" i="18"/>
  <c r="S63" i="18"/>
  <c r="S180" i="20"/>
  <c r="S67" i="20"/>
  <c r="S183" i="16"/>
  <c r="S180" i="18"/>
  <c r="S160" i="20"/>
  <c r="S163" i="19"/>
  <c r="S63" i="20"/>
  <c r="S128" i="16"/>
  <c r="S181" i="19"/>
  <c r="S74" i="20"/>
  <c r="S41" i="23"/>
  <c r="S114" i="18"/>
  <c r="S114" i="20"/>
  <c r="S194" i="18"/>
  <c r="S146" i="23"/>
  <c r="S146" i="18"/>
  <c r="S59" i="18"/>
  <c r="S75" i="16"/>
  <c r="S138" i="19"/>
  <c r="S146" i="19"/>
  <c r="S154" i="19"/>
  <c r="AE43" i="21"/>
  <c r="AE43" i="18" s="1"/>
  <c r="S83" i="16"/>
  <c r="S169" i="23"/>
  <c r="S51" i="16"/>
  <c r="S189" i="18"/>
  <c r="S193" i="18"/>
  <c r="S161" i="18"/>
  <c r="S161" i="20"/>
  <c r="S66" i="18"/>
  <c r="S195" i="18"/>
  <c r="S158" i="23"/>
  <c r="S186" i="23"/>
  <c r="S58" i="16"/>
  <c r="S193" i="19"/>
  <c r="S195" i="19"/>
  <c r="S189" i="19"/>
  <c r="S129" i="19"/>
  <c r="S55" i="23"/>
  <c r="S66" i="23"/>
  <c r="S40" i="23"/>
  <c r="S65" i="18"/>
  <c r="S158" i="18"/>
  <c r="S58" i="18"/>
  <c r="S161" i="23"/>
  <c r="S158" i="20"/>
  <c r="S186" i="20"/>
  <c r="S193" i="16"/>
  <c r="S195" i="16"/>
  <c r="S189" i="16"/>
  <c r="S129" i="16"/>
  <c r="S55" i="20"/>
  <c r="S66" i="20"/>
  <c r="S47" i="19"/>
  <c r="S165" i="18"/>
  <c r="S161" i="19"/>
  <c r="S186" i="16"/>
  <c r="S55" i="16"/>
  <c r="S47" i="20"/>
  <c r="S129" i="18"/>
  <c r="S177" i="23"/>
  <c r="S110" i="23"/>
  <c r="S47" i="16"/>
  <c r="S40" i="18"/>
  <c r="S177" i="18"/>
  <c r="S177" i="19"/>
  <c r="S110" i="19"/>
  <c r="S58" i="23"/>
  <c r="S177" i="20"/>
  <c r="S110" i="20"/>
  <c r="S58" i="19"/>
  <c r="S110" i="18"/>
  <c r="S165" i="20"/>
  <c r="S165" i="19"/>
  <c r="S128" i="18"/>
  <c r="S74" i="18"/>
  <c r="S60" i="18"/>
  <c r="S180" i="23"/>
  <c r="S67" i="16"/>
  <c r="S116" i="19"/>
  <c r="S183" i="19"/>
  <c r="S173" i="23"/>
  <c r="S181" i="20"/>
  <c r="S118" i="19"/>
  <c r="S160" i="16"/>
  <c r="S130" i="16"/>
  <c r="S74" i="16"/>
  <c r="S52" i="23"/>
  <c r="S63" i="16"/>
  <c r="S183" i="18"/>
  <c r="S118" i="18"/>
  <c r="S180" i="19"/>
  <c r="S173" i="19"/>
  <c r="S181" i="16"/>
  <c r="S52" i="19"/>
  <c r="S163" i="23"/>
  <c r="S52" i="18"/>
  <c r="S78" i="18"/>
  <c r="S78" i="19"/>
  <c r="S159" i="23"/>
  <c r="S163" i="20"/>
  <c r="S67" i="18"/>
  <c r="S128" i="23"/>
  <c r="S139" i="19"/>
  <c r="S78" i="20"/>
  <c r="S130" i="18"/>
  <c r="S128" i="19"/>
  <c r="S67" i="23"/>
  <c r="S160" i="23"/>
  <c r="S130" i="23"/>
  <c r="S74" i="23"/>
  <c r="S124" i="16"/>
  <c r="S63" i="23"/>
  <c r="S160" i="18"/>
  <c r="S181" i="18"/>
  <c r="S93" i="18"/>
  <c r="S122" i="16"/>
  <c r="S154" i="20"/>
  <c r="S139" i="20"/>
  <c r="S169" i="19"/>
  <c r="S34" i="23"/>
  <c r="S159" i="19"/>
  <c r="V46" i="18"/>
  <c r="S99" i="18"/>
  <c r="S72" i="23"/>
  <c r="S99" i="23"/>
  <c r="S154" i="16"/>
  <c r="S139" i="16"/>
  <c r="S169" i="20"/>
  <c r="S34" i="19"/>
  <c r="S94" i="23"/>
  <c r="S159" i="20"/>
  <c r="S165" i="16"/>
  <c r="S40" i="19"/>
  <c r="AE46" i="21"/>
  <c r="AE46" i="16" s="1"/>
  <c r="S190" i="18"/>
  <c r="S51" i="18"/>
  <c r="S72" i="19"/>
  <c r="S99" i="19"/>
  <c r="S121" i="23"/>
  <c r="S169" i="16"/>
  <c r="S34" i="20"/>
  <c r="S94" i="19"/>
  <c r="S159" i="16"/>
  <c r="S178" i="23"/>
  <c r="S60" i="23"/>
  <c r="S40" i="20"/>
  <c r="S178" i="18"/>
  <c r="S34" i="18"/>
  <c r="S139" i="18"/>
  <c r="S72" i="20"/>
  <c r="S99" i="20"/>
  <c r="S121" i="19"/>
  <c r="V46" i="23"/>
  <c r="S94" i="20"/>
  <c r="S190" i="23"/>
  <c r="S178" i="19"/>
  <c r="S60" i="19"/>
  <c r="S124" i="18"/>
  <c r="S72" i="18"/>
  <c r="S121" i="20"/>
  <c r="V46" i="19"/>
  <c r="S94" i="16"/>
  <c r="S190" i="19"/>
  <c r="S124" i="23"/>
  <c r="S51" i="23"/>
  <c r="S178" i="20"/>
  <c r="S60" i="20"/>
  <c r="S83" i="23"/>
  <c r="S93" i="23"/>
  <c r="S83" i="18"/>
  <c r="S154" i="18"/>
  <c r="S121" i="16"/>
  <c r="V46" i="20"/>
  <c r="S190" i="20"/>
  <c r="S124" i="19"/>
  <c r="S51" i="19"/>
  <c r="S83" i="19"/>
  <c r="S93" i="19"/>
  <c r="S49" i="18"/>
  <c r="S170" i="18"/>
  <c r="S138" i="18"/>
  <c r="S75" i="20"/>
  <c r="S114" i="19"/>
  <c r="S127" i="16"/>
  <c r="S194" i="16"/>
  <c r="S138" i="23"/>
  <c r="S71" i="23"/>
  <c r="S125" i="18"/>
  <c r="S32" i="18"/>
  <c r="S135" i="18"/>
  <c r="S114" i="16"/>
  <c r="S41" i="19"/>
  <c r="S125" i="23"/>
  <c r="S138" i="20"/>
  <c r="S71" i="20"/>
  <c r="S75" i="18"/>
  <c r="S49" i="23"/>
  <c r="S170" i="23"/>
  <c r="S104" i="23"/>
  <c r="S41" i="20"/>
  <c r="S125" i="19"/>
  <c r="S71" i="16"/>
  <c r="S127" i="18"/>
  <c r="S104" i="18"/>
  <c r="S59" i="23"/>
  <c r="S32" i="23"/>
  <c r="S49" i="19"/>
  <c r="S170" i="19"/>
  <c r="S54" i="23"/>
  <c r="S104" i="19"/>
  <c r="S41" i="16"/>
  <c r="S125" i="20"/>
  <c r="S135" i="23"/>
  <c r="S59" i="19"/>
  <c r="S32" i="19"/>
  <c r="S49" i="20"/>
  <c r="S170" i="20"/>
  <c r="S54" i="19"/>
  <c r="S104" i="20"/>
  <c r="S127" i="23"/>
  <c r="S194" i="23"/>
  <c r="S135" i="19"/>
  <c r="S59" i="20"/>
  <c r="S32" i="20"/>
  <c r="S54" i="20"/>
  <c r="S75" i="23"/>
  <c r="S127" i="19"/>
  <c r="S194" i="19"/>
  <c r="S135" i="20"/>
  <c r="S54" i="18"/>
  <c r="S147" i="18"/>
  <c r="S147" i="23"/>
  <c r="S147" i="19"/>
  <c r="S147" i="20"/>
  <c r="S122" i="18"/>
  <c r="S122" i="23"/>
  <c r="S122" i="19"/>
  <c r="S103" i="23"/>
  <c r="AF39" i="16"/>
  <c r="AF39" i="18"/>
  <c r="S65" i="23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S143" i="23"/>
  <c r="S143" i="19"/>
  <c r="S89" i="18"/>
  <c r="S143" i="20"/>
  <c r="S89" i="23"/>
  <c r="S89" i="19"/>
  <c r="S89" i="20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6" i="23" l="1"/>
  <c r="AE43" i="19"/>
  <c r="AE43" i="23"/>
  <c r="AE43" i="20"/>
  <c r="AE43" i="16"/>
  <c r="AE46" i="19"/>
  <c r="AE46" i="20"/>
  <c r="AE46" i="18"/>
  <c r="AE39" i="19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<sst xmlns="http://schemas.openxmlformats.org/spreadsheetml/2006/main" count="53" uniqueCount="36">
  <si>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</si>
  <si>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</si>
  <si>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</si>
  <si>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</si>
  <si>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</si>
  <si>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</si>
  <si>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</si>
  <si>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</si>
  <si>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</si>
  <si>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</si>
  <si>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</si>
  <si>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</si>
  <si>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</si>
  <si>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</si>
  <si>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</si>
  <si>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</si>
  <si>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</si>
  <si>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</si>
  <si>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</si>
  <si>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</si>
  <si>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</si>
  <si>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</si>
  <si>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</si>
  <si>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</si>
  <si>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</si>
  <si>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</si>
  <si>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</si>
  <si>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</si>
  <si>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</si>
  <si>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</si>
  <si>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</si>
  <si>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</si>
  <si>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</si>
  <si>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</si>
  <si>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</si>
  <si>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t-Chalcone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</si>
</sst>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t-Chalcone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0.55015337739975201</c:v>
                </c:pt>
                <c:pt idx="1">
                  <c:v>0.56221390483081202</c:v>
                </c:pt>
                <c:pt idx="2">
                  <c:v>0.56795653501605203</c:v>
                </c:pt>
                <c:pt idx="3">
                  <c:v>0.56263451013906596</c:v>
                </c:pt>
                <c:pt idx="4">
                  <c:v>0.56859090243650601</c:v>
                </c:pt>
                <c:pt idx="5">
                  <c:v>0.57997227056424605</c:v>
                </c:pt>
                <c:pt idx="6">
                  <c:v>0.57056422458767397</c:v>
                </c:pt>
                <c:pt idx="7">
                  <c:v>0.53649995642035198</c:v>
                </c:pt>
                <c:pt idx="8">
                  <c:v>0.51845799969748996</c:v>
                </c:pt>
                <c:pt idx="9">
                  <c:v>0.48671323617228601</c:v>
                </c:pt>
                <c:pt idx="10">
                  <c:v>0.45394459783188401</c:v>
                </c:pt>
                <c:pt idx="11">
                  <c:v>0.42543868204663499</c:v>
                </c:pt>
                <c:pt idx="12">
                  <c:v>0.41208373677041699</c:v>
                </c:pt>
                <c:pt idx="13">
                  <c:v>0.40219086267936999</c:v>
                </c:pt>
                <c:pt idx="14">
                  <c:v>0.38656865968236398</c:v>
                </c:pt>
                <c:pt idx="15">
                  <c:v>0.35453323812288601</c:v>
                </c:pt>
                <c:pt idx="16">
                  <c:v>0.34876337389736101</c:v>
                </c:pt>
                <c:pt idx="17">
                  <c:v>0.35810877436009703</c:v>
                </c:pt>
                <c:pt idx="18">
                  <c:v>0.36146284773230197</c:v>
                </c:pt>
                <c:pt idx="19">
                  <c:v>0.35493304969814499</c:v>
                </c:pt>
                <c:pt idx="20">
                  <c:v>0.35517321098160298</c:v>
                </c:pt>
                <c:pt idx="21">
                  <c:v>0.36728309465967002</c:v>
                </c:pt>
                <c:pt idx="22">
                  <c:v>0.37804526232874303</c:v>
                </c:pt>
                <c:pt idx="23">
                  <c:v>0.38248628824722603</c:v>
                </c:pt>
                <c:pt idx="24">
                  <c:v>0.41400611563167999</c:v>
                </c:pt>
                <c:pt idx="25">
                  <c:v>0.42656759945778799</c:v>
                </c:pt>
                <c:pt idx="26">
                  <c:v>0.43170270799709498</c:v>
                </c:pt>
                <c:pt idx="27">
                  <c:v>0.46368101854858002</c:v>
                </c:pt>
                <c:pt idx="28">
                  <c:v>0.48230062698452503</c:v>
                </c:pt>
                <c:pt idx="29">
                  <c:v>0.52514050567815995</c:v>
                </c:pt>
                <c:pt idx="30">
                  <c:v>0.569231798165442</c:v>
                </c:pt>
                <c:pt idx="31">
                  <c:v>0.603906509768799</c:v>
                </c:pt>
                <c:pt idx="32">
                  <c:v>0.67526694027130096</c:v>
                </c:pt>
                <c:pt idx="33">
                  <c:v>0.76736013669266201</c:v>
                </c:pt>
                <c:pt idx="34">
                  <c:v>0.82295058000665799</c:v>
                </c:pt>
                <c:pt idx="35">
                  <c:v>0.85492295587096101</c:v>
                </c:pt>
                <c:pt idx="36">
                  <c:v>0.90903926782254596</c:v>
                </c:pt>
                <c:pt idx="37">
                  <c:v>0.951146014853538</c:v>
                </c:pt>
                <c:pt idx="38">
                  <c:v>0.96952952515162405</c:v>
                </c:pt>
                <c:pt idx="39">
                  <c:v>0.96508802020824402</c:v>
                </c:pt>
                <c:pt idx="40">
                  <c:v>0.94801974331015704</c:v>
                </c:pt>
                <c:pt idx="41">
                  <c:v>0.90947575480602505</c:v>
                </c:pt>
                <c:pt idx="42">
                  <c:v>0.86804608314629195</c:v>
                </c:pt>
                <c:pt idx="43">
                  <c:v>0.80452280231072704</c:v>
                </c:pt>
                <c:pt idx="44">
                  <c:v>0.75465002533405101</c:v>
                </c:pt>
                <c:pt idx="45">
                  <c:v>0.69890823822263104</c:v>
                </c:pt>
                <c:pt idx="46">
                  <c:v>0.64646214341803998</c:v>
                </c:pt>
                <c:pt idx="47">
                  <c:v>0.60937305979326895</c:v>
                </c:pt>
                <c:pt idx="48">
                  <c:v>0.57653031826606205</c:v>
                </c:pt>
                <c:pt idx="49">
                  <c:v>0.50786687144694198</c:v>
                </c:pt>
                <c:pt idx="50">
                  <c:v>0.47832549494287302</c:v>
                </c:pt>
                <c:pt idx="51">
                  <c:v>0.470329516862943</c:v>
                </c:pt>
                <c:pt idx="52">
                  <c:v>0.43739173534473802</c:v>
                </c:pt>
                <c:pt idx="53">
                  <c:v>0.42622624698640699</c:v>
                </c:pt>
                <c:pt idx="54">
                  <c:v>0.39493862371425098</c:v>
                </c:pt>
                <c:pt idx="55">
                  <c:v>0.36305774011206698</c:v>
                </c:pt>
                <c:pt idx="56">
                  <c:v>0.34775991176457299</c:v>
                </c:pt>
                <c:pt idx="57">
                  <c:v>0.34246993318830998</c:v>
                </c:pt>
                <c:pt idx="58">
                  <c:v>0.35661683204335598</c:v>
                </c:pt>
                <c:pt idx="59">
                  <c:v>0.329255478689156</c:v>
                </c:pt>
                <c:pt idx="60">
                  <c:v>0.33409860333546099</c:v>
                </c:pt>
                <c:pt idx="61">
                  <c:v>0.32240465360435699</c:v>
                </c:pt>
                <c:pt idx="62">
                  <c:v>0.30384893695142601</c:v>
                </c:pt>
                <c:pt idx="63">
                  <c:v>0.29420280936611298</c:v>
                </c:pt>
                <c:pt idx="64">
                  <c:v>0.28922661486335299</c:v>
                </c:pt>
                <c:pt idx="65">
                  <c:v>0.28676129832983799</c:v>
                </c:pt>
                <c:pt idx="66">
                  <c:v>0.27246676862882402</c:v>
                </c:pt>
                <c:pt idx="67">
                  <c:v>0.27451096857956298</c:v>
                </c:pt>
                <c:pt idx="68">
                  <c:v>0.26846788079525602</c:v>
                </c:pt>
                <c:pt idx="69">
                  <c:v>0.282833591650899</c:v>
                </c:pt>
                <c:pt idx="70">
                  <c:v>0.26594842744361802</c:v>
                </c:pt>
                <c:pt idx="71">
                  <c:v>0.237383196095827</c:v>
                </c:pt>
                <c:pt idx="72">
                  <c:v>0.23488270630861299</c:v>
                </c:pt>
                <c:pt idx="73">
                  <c:v>0.229494639021293</c:v>
                </c:pt>
                <c:pt idx="74">
                  <c:v>0.242436456721011</c:v>
                </c:pt>
                <c:pt idx="75">
                  <c:v>0.25808813487549098</c:v>
                </c:pt>
                <c:pt idx="76">
                  <c:v>0.23387118360388401</c:v>
                </c:pt>
                <c:pt idx="77">
                  <c:v>0.23013735481084899</c:v>
                </c:pt>
                <c:pt idx="78">
                  <c:v>0.220085097234166</c:v>
                </c:pt>
                <c:pt idx="79">
                  <c:v>0.208941739624702</c:v>
                </c:pt>
                <c:pt idx="80">
                  <c:v>0.20542313947764099</c:v>
                </c:pt>
                <c:pt idx="81">
                  <c:v>0.205601921627657</c:v>
                </c:pt>
                <c:pt idx="82">
                  <c:v>0.248798083241631</c:v>
                </c:pt>
                <c:pt idx="83">
                  <c:v>0.25670678959660598</c:v>
                </c:pt>
                <c:pt idx="84">
                  <c:v>0.20714646047515101</c:v>
                </c:pt>
                <c:pt idx="85">
                  <c:v>0.2062770054586</c:v>
                </c:pt>
                <c:pt idx="86">
                  <c:v>0.246565027313978</c:v>
                </c:pt>
                <c:pt idx="87">
                  <c:v>0.23037977275959301</c:v>
                </c:pt>
                <c:pt idx="88">
                  <c:v>0.22812465205247301</c:v>
                </c:pt>
                <c:pt idx="89">
                  <c:v>0.22080318945239699</c:v>
                </c:pt>
                <c:pt idx="90">
                  <c:v>0.20191578202309499</c:v>
                </c:pt>
                <c:pt idx="91">
                  <c:v>0.17240219163692999</c:v>
                </c:pt>
                <c:pt idx="92">
                  <c:v>0.203045934903994</c:v>
                </c:pt>
                <c:pt idx="93">
                  <c:v>0.22699044282508801</c:v>
                </c:pt>
                <c:pt idx="94">
                  <c:v>0.211197292115823</c:v>
                </c:pt>
                <c:pt idx="95">
                  <c:v>0.223898956915182</c:v>
                </c:pt>
                <c:pt idx="96">
                  <c:v>0.207411959799046</c:v>
                </c:pt>
                <c:pt idx="97">
                  <c:v>0.22038796122955601</c:v>
                </c:pt>
                <c:pt idx="98">
                  <c:v>0.235641096014126</c:v>
                </c:pt>
                <c:pt idx="99">
                  <c:v>0.25089358911355902</c:v>
                </c:pt>
                <c:pt idx="100">
                  <c:v>0.218801435898374</c:v>
                </c:pt>
                <c:pt idx="101">
                  <c:v>0.19901351674920001</c:v>
                </c:pt>
                <c:pt idx="102">
                  <c:v>0.20880316971632401</c:v>
                </c:pt>
                <c:pt idx="103">
                  <c:v>0.189267760617262</c:v>
                </c:pt>
                <c:pt idx="104">
                  <c:v>0.19659658742074199</c:v>
                </c:pt>
                <c:pt idx="105">
                  <c:v>0.20530860333569101</c:v>
                </c:pt>
                <c:pt idx="106">
                  <c:v>0.192465012048186</c:v>
                </c:pt>
                <c:pt idx="107">
                  <c:v>0.181722962128058</c:v>
                </c:pt>
                <c:pt idx="108">
                  <c:v>0.182497708720195</c:v>
                </c:pt>
                <c:pt idx="109">
                  <c:v>0.17959751666840701</c:v>
                </c:pt>
                <c:pt idx="110">
                  <c:v>0.18159996698293501</c:v>
                </c:pt>
                <c:pt idx="111">
                  <c:v>0.19134150673077399</c:v>
                </c:pt>
                <c:pt idx="112">
                  <c:v>0.19792920255433699</c:v>
                </c:pt>
                <c:pt idx="113">
                  <c:v>0.224652827550893</c:v>
                </c:pt>
                <c:pt idx="114">
                  <c:v>0.17894134055435601</c:v>
                </c:pt>
                <c:pt idx="115">
                  <c:v>0.122367265145973</c:v>
                </c:pt>
                <c:pt idx="116">
                  <c:v>0.13842977254740499</c:v>
                </c:pt>
                <c:pt idx="117">
                  <c:v>0.16007236620069901</c:v>
                </c:pt>
                <c:pt idx="118">
                  <c:v>0.17126368271105799</c:v>
                </c:pt>
                <c:pt idx="119">
                  <c:v>0.12415236333888301</c:v>
                </c:pt>
                <c:pt idx="120">
                  <c:v>0.15043738328970599</c:v>
                </c:pt>
                <c:pt idx="121">
                  <c:v>0.165761058283488</c:v>
                </c:pt>
                <c:pt idx="122">
                  <c:v>0.106086045825054</c:v>
                </c:pt>
                <c:pt idx="123">
                  <c:v>6.4991450552738403E-2</c:v>
                </c:pt>
                <c:pt idx="124">
                  <c:v>0.13043641201978501</c:v>
                </c:pt>
                <c:pt idx="125">
                  <c:v>0.14805962922463201</c:v>
                </c:pt>
                <c:pt idx="126">
                  <c:v>0.14448648319472299</c:v>
                </c:pt>
                <c:pt idx="127">
                  <c:v>0.124867088767268</c:v>
                </c:pt>
                <c:pt idx="128">
                  <c:v>0.164212847353916</c:v>
                </c:pt>
                <c:pt idx="129">
                  <c:v>0.188297412591865</c:v>
                </c:pt>
                <c:pt idx="130">
                  <c:v>0.15739555415478801</c:v>
                </c:pt>
                <c:pt idx="131">
                  <c:v>0.178695556821484</c:v>
                </c:pt>
                <c:pt idx="132">
                  <c:v>0.16277049589201001</c:v>
                </c:pt>
                <c:pt idx="133">
                  <c:v>0.128379659754809</c:v>
                </c:pt>
                <c:pt idx="134">
                  <c:v>0.116240273787817</c:v>
                </c:pt>
                <c:pt idx="135">
                  <c:v>8.4220668950365396E-2</c:v>
                </c:pt>
                <c:pt idx="136">
                  <c:v>9.3924152404459199E-2</c:v>
                </c:pt>
                <c:pt idx="137">
                  <c:v>0.12008332961004101</c:v>
                </c:pt>
                <c:pt idx="138">
                  <c:v>0.13928360122255101</c:v>
                </c:pt>
                <c:pt idx="139">
                  <c:v>0.15263254448045099</c:v>
                </c:pt>
                <c:pt idx="140">
                  <c:v>0.20050535000026301</c:v>
                </c:pt>
                <c:pt idx="141">
                  <c:v>0.21402049073012699</c:v>
                </c:pt>
                <c:pt idx="142">
                  <c:v>0.19553858036253299</c:v>
                </c:pt>
                <c:pt idx="143">
                  <c:v>0.23077214549597699</c:v>
                </c:pt>
                <c:pt idx="144">
                  <c:v>0.24385497445672399</c:v>
                </c:pt>
                <c:pt idx="145">
                  <c:v>0.30236770006084401</c:v>
                </c:pt>
                <c:pt idx="146">
                  <c:v>0.32892359802829402</c:v>
                </c:pt>
                <c:pt idx="147">
                  <c:v>0.37659717422306299</c:v>
                </c:pt>
                <c:pt idx="148">
                  <c:v>0.437081322072913</c:v>
                </c:pt>
                <c:pt idx="149">
                  <c:v>0.46742749895292302</c:v>
                </c:pt>
                <c:pt idx="150">
                  <c:v>0.51189633398922796</c:v>
                </c:pt>
                <c:pt idx="151">
                  <c:v>0.54670614016010199</c:v>
                </c:pt>
                <c:pt idx="152">
                  <c:v>0.616553404954572</c:v>
                </c:pt>
                <c:pt idx="153">
                  <c:v>0.68315089997799905</c:v>
                </c:pt>
                <c:pt idx="154">
                  <c:v>0.70794205978601998</c:v>
                </c:pt>
                <c:pt idx="155">
                  <c:v>0.74438658492181398</c:v>
                </c:pt>
                <c:pt idx="156">
                  <c:v>0.786349822926245</c:v>
                </c:pt>
                <c:pt idx="157">
                  <c:v>0.72466369907491801</c:v>
                </c:pt>
                <c:pt idx="158">
                  <c:v>0.74278632664700295</c:v>
                </c:pt>
                <c:pt idx="159">
                  <c:v>0.81884257400828397</c:v>
                </c:pt>
                <c:pt idx="160">
                  <c:v>0.85015073278737197</c:v>
                </c:pt>
                <c:pt idx="161">
                  <c:v>0.81458205282411</c:v>
                </c:pt>
                <c:pt idx="162">
                  <c:v>0.83040020350161203</c:v>
                </c:pt>
                <c:pt idx="163">
                  <c:v>0.85002767932140399</c:v>
                </c:pt>
                <c:pt idx="164">
                  <c:v>0.81947707001917702</c:v>
                </c:pt>
                <c:pt idx="165">
                  <c:v>0.89814234984655905</c:v>
                </c:pt>
                <c:pt idx="166">
                  <c:v>1</c:v>
                </c:pt>
                <c:pt idx="167">
                  <c:v>0.90663504510702697</c:v>
                </c:pt>
                <c:pt idx="168">
                  <c:v>0.849912483569911</c:v>
                </c:pt>
                <c:pt idx="169">
                  <c:v>0.900051952997727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0.57997227056424605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0.96952952515162405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0.56743074728985499</c:v>
                      </c:pt>
                      <c:pt idx="1">
                        <c:v>0.53179835255829377</c:v>
                      </c:pt>
                      <c:pt idx="2">
                        <c:v>0.51510467096302126</c:v>
                      </c:pt>
                      <c:pt idx="3">
                        <c:v>0.50273857834921243</c:v>
                      </c:pt>
                      <c:pt idx="4">
                        <c:v>0.48321082460295495</c:v>
                      </c:pt>
                      <c:pt idx="5">
                        <c:v>0.44316654765360752</c:v>
                      </c:pt>
                      <c:pt idx="6">
                        <c:v>0.43595421737170126</c:v>
                      </c:pt>
                      <c:pt idx="7">
                        <c:v>0.44763596795012128</c:v>
                      </c:pt>
                      <c:pt idx="8">
                        <c:v>0.45182855966537749</c:v>
                      </c:pt>
                      <c:pt idx="9">
                        <c:v>0.44366631212268126</c:v>
                      </c:pt>
                      <c:pt idx="10">
                        <c:v>0.44396651372700374</c:v>
                      </c:pt>
                      <c:pt idx="11">
                        <c:v>0.45910386832458749</c:v>
                      </c:pt>
                      <c:pt idx="12">
                        <c:v>0.47255657791092875</c:v>
                      </c:pt>
                      <c:pt idx="13">
                        <c:v>0.47810786030903252</c:v>
                      </c:pt>
                      <c:pt idx="14">
                        <c:v>0.51750764453959996</c:v>
                      </c:pt>
                      <c:pt idx="15">
                        <c:v>0.53320949932223494</c:v>
                      </c:pt>
                      <c:pt idx="16">
                        <c:v>0.53962838499636878</c:v>
                      </c:pt>
                      <c:pt idx="17">
                        <c:v>0.57960127318572496</c:v>
                      </c:pt>
                      <c:pt idx="18">
                        <c:v>0.60287578373065631</c:v>
                      </c:pt>
                      <c:pt idx="19">
                        <c:v>0.6564256320977</c:v>
                      </c:pt>
                      <c:pt idx="20">
                        <c:v>0.71153974770680251</c:v>
                      </c:pt>
                      <c:pt idx="21">
                        <c:v>0.75488313721099876</c:v>
                      </c:pt>
                      <c:pt idx="22">
                        <c:v>0.8440836753391262</c:v>
                      </c:pt>
                      <c:pt idx="23">
                        <c:v>0.95920017086582754</c:v>
                      </c:pt>
                      <c:pt idx="24">
                        <c:v>1.0286882250083225</c:v>
                      </c:pt>
                      <c:pt idx="25">
                        <c:v>1.0686536948387013</c:v>
                      </c:pt>
                      <c:pt idx="26">
                        <c:v>1.1362990847781824</c:v>
                      </c:pt>
                      <c:pt idx="27">
                        <c:v>1.1889325185669226</c:v>
                      </c:pt>
                      <c:pt idx="28">
                        <c:v>1.2119119064395301</c:v>
                      </c:pt>
                      <c:pt idx="29">
                        <c:v>1.2063600252603051</c:v>
                      </c:pt>
                      <c:pt idx="30">
                        <c:v>1.1850246791376964</c:v>
                      </c:pt>
                      <c:pt idx="31">
                        <c:v>1.1368446935075314</c:v>
                      </c:pt>
                      <c:pt idx="32">
                        <c:v>1.085057603932865</c:v>
                      </c:pt>
                      <c:pt idx="33">
                        <c:v>1.0056535028884088</c:v>
                      </c:pt>
                      <c:pt idx="34">
                        <c:v>0.94331253166756379</c:v>
                      </c:pt>
                      <c:pt idx="35">
                        <c:v>0.87363529777828886</c:v>
                      </c:pt>
                      <c:pt idx="36">
                        <c:v>0.80807767927254992</c:v>
                      </c:pt>
                      <c:pt idx="37">
                        <c:v>0.76171632474158613</c:v>
                      </c:pt>
                      <c:pt idx="38">
                        <c:v>0.72066289783257753</c:v>
                      </c:pt>
                      <c:pt idx="39">
                        <c:v>0.6348335893086775</c:v>
                      </c:pt>
                      <c:pt idx="40">
                        <c:v>0.59790686867859133</c:v>
                      </c:pt>
                      <c:pt idx="41">
                        <c:v>0.58791189607867878</c:v>
                      </c:pt>
                      <c:pt idx="42">
                        <c:v>0.54673966918092254</c:v>
                      </c:pt>
                      <c:pt idx="43">
                        <c:v>0.53278280873300876</c:v>
                      </c:pt>
                      <c:pt idx="44">
                        <c:v>0.49367327964281371</c:v>
                      </c:pt>
                      <c:pt idx="45">
                        <c:v>0.45382217514008372</c:v>
                      </c:pt>
                      <c:pt idx="46">
                        <c:v>0.43469988970571627</c:v>
                      </c:pt>
                      <c:pt idx="47">
                        <c:v>0.42808741648538751</c:v>
                      </c:pt>
                      <c:pt idx="48">
                        <c:v>0.44577104005419499</c:v>
                      </c:pt>
                      <c:pt idx="49">
                        <c:v>0.41156934836144499</c:v>
                      </c:pt>
                      <c:pt idx="50">
                        <c:v>0.41762325416932622</c:v>
                      </c:pt>
                      <c:pt idx="51">
                        <c:v>0.40300581700544624</c:v>
                      </c:pt>
                      <c:pt idx="52">
                        <c:v>0.37981117118928254</c:v>
                      </c:pt>
                      <c:pt idx="53">
                        <c:v>0.36775351170764126</c:v>
                      </c:pt>
                      <c:pt idx="54">
                        <c:v>0.36153326857919121</c:v>
                      </c:pt>
                      <c:pt idx="55">
                        <c:v>0.35845162291229749</c:v>
                      </c:pt>
                      <c:pt idx="56">
                        <c:v>0.34058346078603002</c:v>
                      </c:pt>
                      <c:pt idx="57">
                        <c:v>0.34313871072445373</c:v>
                      </c:pt>
                      <c:pt idx="58">
                        <c:v>0.33558485099407004</c:v>
                      </c:pt>
                      <c:pt idx="59">
                        <c:v>0.35354198956362376</c:v>
                      </c:pt>
                      <c:pt idx="60">
                        <c:v>0.33243553430452255</c:v>
                      </c:pt>
                      <c:pt idx="61">
                        <c:v>0.29672899511978373</c:v>
                      </c:pt>
                      <c:pt idx="62">
                        <c:v>0.29360338288576626</c:v>
                      </c:pt>
                      <c:pt idx="63">
                        <c:v>0.28686829877661624</c:v>
                      </c:pt>
                      <c:pt idx="64">
                        <c:v>0.30304557090126372</c:v>
                      </c:pt>
                      <c:pt idx="65">
                        <c:v>0.32261016859436376</c:v>
                      </c:pt>
                      <c:pt idx="66">
                        <c:v>0.29233897950485499</c:v>
                      </c:pt>
                      <c:pt idx="67">
                        <c:v>0.28767169351356126</c:v>
                      </c:pt>
                      <c:pt idx="68">
                        <c:v>0.27510637154270751</c:v>
                      </c:pt>
                      <c:pt idx="69">
                        <c:v>0.26117717453087752</c:v>
                      </c:pt>
                      <c:pt idx="70">
                        <c:v>0.25677892434705124</c:v>
                      </c:pt>
                      <c:pt idx="71">
                        <c:v>0.25700240203457125</c:v>
                      </c:pt>
                      <c:pt idx="72">
                        <c:v>0.31099760405203875</c:v>
                      </c:pt>
                      <c:pt idx="73">
                        <c:v>0.32088348699575747</c:v>
                      </c:pt>
                      <c:pt idx="74">
                        <c:v>0.25893307559393874</c:v>
                      </c:pt>
                      <c:pt idx="75">
                        <c:v>0.25784625682325002</c:v>
                      </c:pt>
                      <c:pt idx="76">
                        <c:v>0.30820628414247253</c:v>
                      </c:pt>
                      <c:pt idx="77">
                        <c:v>0.28797471594949126</c:v>
                      </c:pt>
                      <c:pt idx="78">
                        <c:v>0.28515581506559129</c:v>
                      </c:pt>
                      <c:pt idx="79">
                        <c:v>0.27600398681549626</c:v>
                      </c:pt>
                      <c:pt idx="80">
                        <c:v>0.25239472752886871</c:v>
                      </c:pt>
                      <c:pt idx="81">
                        <c:v>0.2155027395461625</c:v>
                      </c:pt>
                      <c:pt idx="82">
                        <c:v>0.25380741862999251</c:v>
                      </c:pt>
                      <c:pt idx="83">
                        <c:v>0.28373805353136</c:v>
                      </c:pt>
                      <c:pt idx="84">
                        <c:v>0.26399661514477873</c:v>
                      </c:pt>
                      <c:pt idx="85">
                        <c:v>0.2798736961439775</c:v>
                      </c:pt>
                      <c:pt idx="86">
                        <c:v>0.25926494974880748</c:v>
                      </c:pt>
                      <c:pt idx="87">
                        <c:v>0.27548495153694502</c:v>
                      </c:pt>
                      <c:pt idx="88">
                        <c:v>0.29455137001765752</c:v>
                      </c:pt>
                      <c:pt idx="89">
                        <c:v>0.31361698639194879</c:v>
                      </c:pt>
                      <c:pt idx="90">
                        <c:v>0.2735017948729675</c:v>
                      </c:pt>
                      <c:pt idx="91">
                        <c:v>0.2487668959365</c:v>
                      </c:pt>
                      <c:pt idx="92">
                        <c:v>0.261003962145405</c:v>
                      </c:pt>
                      <c:pt idx="93">
                        <c:v>0.23658470077157751</c:v>
                      </c:pt>
                      <c:pt idx="94">
                        <c:v>0.2457457342759275</c:v>
                      </c:pt>
                      <c:pt idx="95">
                        <c:v>0.25663575416961376</c:v>
                      </c:pt>
                      <c:pt idx="96">
                        <c:v>0.2405812650602325</c:v>
                      </c:pt>
                      <c:pt idx="97">
                        <c:v>0.22715370266007251</c:v>
                      </c:pt>
                      <c:pt idx="98">
                        <c:v>0.22812213590024374</c:v>
                      </c:pt>
                      <c:pt idx="99">
                        <c:v>0.22449689583550875</c:v>
                      </c:pt>
                      <c:pt idx="100">
                        <c:v>0.22699995872866877</c:v>
                      </c:pt>
                      <c:pt idx="101">
                        <c:v>0.23917688341346749</c:v>
                      </c:pt>
                      <c:pt idx="102">
                        <c:v>0.24741150319292124</c:v>
                      </c:pt>
                      <c:pt idx="103">
                        <c:v>0.28081603443861625</c:v>
                      </c:pt>
                      <c:pt idx="104">
                        <c:v>0.22367667569294503</c:v>
                      </c:pt>
                      <c:pt idx="105">
                        <c:v>0.15295908143246625</c:v>
                      </c:pt>
                      <c:pt idx="106">
                        <c:v>0.17303721568425623</c:v>
                      </c:pt>
                      <c:pt idx="107">
                        <c:v>0.20009045775087375</c:v>
                      </c:pt>
                      <c:pt idx="108">
                        <c:v>0.21407960338882248</c:v>
                      </c:pt>
                      <c:pt idx="109">
                        <c:v>0.15519045417360375</c:v>
                      </c:pt>
                      <c:pt idx="110">
                        <c:v>0.18804672911213249</c:v>
                      </c:pt>
                      <c:pt idx="111">
                        <c:v>0.20720132285435999</c:v>
                      </c:pt>
                      <c:pt idx="112">
                        <c:v>0.13260755728131751</c:v>
                      </c:pt>
                      <c:pt idx="113">
                        <c:v>8.1239313190923007E-2</c:v>
                      </c:pt>
                      <c:pt idx="114">
                        <c:v>0.16304551502473125</c:v>
                      </c:pt>
                      <c:pt idx="115">
                        <c:v>0.18507453653079001</c:v>
                      </c:pt>
                      <c:pt idx="116">
                        <c:v>0.18060810399340374</c:v>
                      </c:pt>
                      <c:pt idx="117">
                        <c:v>0.156083860959085</c:v>
                      </c:pt>
                      <c:pt idx="118">
                        <c:v>0.20526605919239499</c:v>
                      </c:pt>
                      <c:pt idx="119">
                        <c:v>0.23537176573983126</c:v>
                      </c:pt>
                      <c:pt idx="120">
                        <c:v>0.19674444269348501</c:v>
                      </c:pt>
                      <c:pt idx="121">
                        <c:v>0.22336944602685499</c:v>
                      </c:pt>
                      <c:pt idx="122">
                        <c:v>0.2034631198650125</c:v>
                      </c:pt>
                      <c:pt idx="123">
                        <c:v>0.16047457469351126</c:v>
                      </c:pt>
                      <c:pt idx="124">
                        <c:v>0.14530034223477126</c:v>
                      </c:pt>
                      <c:pt idx="125">
                        <c:v>0.10527583618795675</c:v>
                      </c:pt>
                      <c:pt idx="126">
                        <c:v>0.11740519050557399</c:v>
                      </c:pt>
                      <c:pt idx="127">
                        <c:v>0.15010416201255125</c:v>
                      </c:pt>
                      <c:pt idx="128">
                        <c:v>0.17410450152818877</c:v>
                      </c:pt>
                      <c:pt idx="129">
                        <c:v>0.19079068060056376</c:v>
                      </c:pt>
                      <c:pt idx="130">
                        <c:v>0.25063168750032877</c:v>
                      </c:pt>
                      <c:pt idx="131">
                        <c:v>0.26752561341265874</c:v>
                      </c:pt>
                      <c:pt idx="132">
                        <c:v>0.24442322545316625</c:v>
                      </c:pt>
                      <c:pt idx="133">
                        <c:v>0.28846518186997122</c:v>
                      </c:pt>
                      <c:pt idx="134">
                        <c:v>0.30481871807090499</c:v>
                      </c:pt>
                      <c:pt idx="135">
                        <c:v>0.37795962507605502</c:v>
                      </c:pt>
                      <c:pt idx="136">
                        <c:v>0.41115449753536754</c:v>
                      </c:pt>
                      <c:pt idx="137">
                        <c:v>0.47074646777882873</c:v>
                      </c:pt>
                      <c:pt idx="138">
                        <c:v>0.54635165259114127</c:v>
                      </c:pt>
                      <c:pt idx="139">
                        <c:v>0.58428437369115382</c:v>
                      </c:pt>
                      <c:pt idx="140">
                        <c:v>0.63987041748653495</c:v>
                      </c:pt>
                      <c:pt idx="141">
                        <c:v>0.68338267520012752</c:v>
                      </c:pt>
                      <c:pt idx="142">
                        <c:v>0.77069175619321495</c:v>
                      </c:pt>
                      <c:pt idx="143">
                        <c:v>0.85393862497249884</c:v>
                      </c:pt>
                      <c:pt idx="144">
                        <c:v>0.88492757473252492</c:v>
                      </c:pt>
                      <c:pt idx="145">
                        <c:v>0.9304832311522675</c:v>
                      </c:pt>
                      <c:pt idx="146">
                        <c:v>0.98293727865780622</c:v>
                      </c:pt>
                      <c:pt idx="147">
                        <c:v>0.90582962384364751</c:v>
                      </c:pt>
                      <c:pt idx="148">
                        <c:v>0.92848290830875368</c:v>
                      </c:pt>
                      <c:pt idx="149">
                        <c:v>1.023553217510355</c:v>
                      </c:pt>
                      <c:pt idx="150">
                        <c:v>1.0626884159842149</c:v>
                      </c:pt>
                      <c:pt idx="151">
                        <c:v>1.0182275660301374</c:v>
                      </c:pt>
                      <c:pt idx="152">
                        <c:v>1.038000254377015</c:v>
                      </c:pt>
                      <c:pt idx="153">
                        <c:v>1.062534599151755</c:v>
                      </c:pt>
                      <c:pt idx="154">
                        <c:v>1.0243463375239712</c:v>
                      </c:pt>
                      <c:pt idx="155">
                        <c:v>1.1226779373081988</c:v>
                      </c:pt>
                      <c:pt idx="156">
                        <c:v>1.25</c:v>
                      </c:pt>
                      <c:pt idx="157">
                        <c:v>1.1332938063837836</c:v>
                      </c:pt>
                      <c:pt idx="158">
                        <c:v>1.0623906044623888</c:v>
                      </c:pt>
                      <c:pt idx="159">
                        <c:v>1.1250649412471587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0.34045844837391304</c:v>
                      </c:pt>
                      <c:pt idx="1">
                        <c:v>0.31907901153497625</c:v>
                      </c:pt>
                      <c:pt idx="2">
                        <c:v>0.30906280257781271</c:v>
                      </c:pt>
                      <c:pt idx="3">
                        <c:v>0.30164314700952749</c:v>
                      </c:pt>
                      <c:pt idx="4">
                        <c:v>0.28992649476177301</c:v>
                      </c:pt>
                      <c:pt idx="5">
                        <c:v>0.26589992859216449</c:v>
                      </c:pt>
                      <c:pt idx="6">
                        <c:v>0.26157253042302075</c:v>
                      </c:pt>
                      <c:pt idx="7">
                        <c:v>0.26858158077007277</c:v>
                      </c:pt>
                      <c:pt idx="8">
                        <c:v>0.27109713579922645</c:v>
                      </c:pt>
                      <c:pt idx="9">
                        <c:v>0.26619978727360871</c:v>
                      </c:pt>
                      <c:pt idx="10">
                        <c:v>0.26637990823620222</c:v>
                      </c:pt>
                      <c:pt idx="11">
                        <c:v>0.27546232099475254</c:v>
                      </c:pt>
                      <c:pt idx="12">
                        <c:v>0.2835339467465573</c:v>
                      </c:pt>
                      <c:pt idx="13">
                        <c:v>0.28686471618541953</c:v>
                      </c:pt>
                      <c:pt idx="14">
                        <c:v>0.31050458672376002</c:v>
                      </c:pt>
                      <c:pt idx="15">
                        <c:v>0.319925699593341</c:v>
                      </c:pt>
                      <c:pt idx="16">
                        <c:v>0.32377703099782124</c:v>
                      </c:pt>
                      <c:pt idx="17">
                        <c:v>0.34776076391143501</c:v>
                      </c:pt>
                      <c:pt idx="18">
                        <c:v>0.36172547023839374</c:v>
                      </c:pt>
                      <c:pt idx="19">
                        <c:v>0.39385537925861996</c:v>
                      </c:pt>
                      <c:pt idx="20">
                        <c:v>0.4269238486240815</c:v>
                      </c:pt>
                      <c:pt idx="21">
                        <c:v>0.45292988232659925</c:v>
                      </c:pt>
                      <c:pt idx="22">
                        <c:v>0.50645020520347572</c:v>
                      </c:pt>
                      <c:pt idx="23">
                        <c:v>0.57552010251949648</c:v>
                      </c:pt>
                      <c:pt idx="24">
                        <c:v>0.61721293500499352</c:v>
                      </c:pt>
                      <c:pt idx="25">
                        <c:v>0.6411922169032207</c:v>
                      </c:pt>
                      <c:pt idx="26">
                        <c:v>0.6817794508669095</c:v>
                      </c:pt>
                      <c:pt idx="27">
                        <c:v>0.7133595111401535</c:v>
                      </c:pt>
                      <c:pt idx="28">
                        <c:v>0.72714714386371804</c:v>
                      </c:pt>
                      <c:pt idx="29">
                        <c:v>0.72381601515618299</c:v>
                      </c:pt>
                      <c:pt idx="30">
                        <c:v>0.71101480748261781</c:v>
                      </c:pt>
                      <c:pt idx="31">
                        <c:v>0.68210681610451873</c:v>
                      </c:pt>
                      <c:pt idx="32">
                        <c:v>0.6510345623597189</c:v>
                      </c:pt>
                      <c:pt idx="33">
                        <c:v>0.60339210173304525</c:v>
                      </c:pt>
                      <c:pt idx="34">
                        <c:v>0.56598751900053823</c:v>
                      </c:pt>
                      <c:pt idx="35">
                        <c:v>0.52418117866697322</c:v>
                      </c:pt>
                      <c:pt idx="36">
                        <c:v>0.48484660756352999</c:v>
                      </c:pt>
                      <c:pt idx="37">
                        <c:v>0.45702979484495171</c:v>
                      </c:pt>
                      <c:pt idx="38">
                        <c:v>0.43239773869954656</c:v>
                      </c:pt>
                      <c:pt idx="39">
                        <c:v>0.38090015358520646</c:v>
                      </c:pt>
                      <c:pt idx="40">
                        <c:v>0.35874412120715476</c:v>
                      </c:pt>
                      <c:pt idx="41">
                        <c:v>0.35274713764720722</c:v>
                      </c:pt>
                      <c:pt idx="42">
                        <c:v>0.3280438015085535</c:v>
                      </c:pt>
                      <c:pt idx="43">
                        <c:v>0.31966968523980521</c:v>
                      </c:pt>
                      <c:pt idx="44">
                        <c:v>0.29620396778568825</c:v>
                      </c:pt>
                      <c:pt idx="45">
                        <c:v>0.27229330508405025</c:v>
                      </c:pt>
                      <c:pt idx="46">
                        <c:v>0.26081993382342972</c:v>
                      </c:pt>
                      <c:pt idx="47">
                        <c:v>0.25685244989123246</c:v>
                      </c:pt>
                      <c:pt idx="48">
                        <c:v>0.26746262403251697</c:v>
                      </c:pt>
                      <c:pt idx="49">
                        <c:v>0.24694160901686701</c:v>
                      </c:pt>
                      <c:pt idx="50">
                        <c:v>0.25057395250159575</c:v>
                      </c:pt>
                      <c:pt idx="51">
                        <c:v>0.24180349020326775</c:v>
                      </c:pt>
                      <c:pt idx="52">
                        <c:v>0.22788670271356951</c:v>
                      </c:pt>
                      <c:pt idx="53">
                        <c:v>0.22065210702458474</c:v>
                      </c:pt>
                      <c:pt idx="54">
                        <c:v>0.21691996114751474</c:v>
                      </c:pt>
                      <c:pt idx="55">
                        <c:v>0.21507097374737849</c:v>
                      </c:pt>
                      <c:pt idx="56">
                        <c:v>0.20435007647161801</c:v>
                      </c:pt>
                      <c:pt idx="57">
                        <c:v>0.20588322643467222</c:v>
                      </c:pt>
                      <c:pt idx="58">
                        <c:v>0.201350910596442</c:v>
                      </c:pt>
                      <c:pt idx="59">
                        <c:v>0.21212519373817423</c:v>
                      </c:pt>
                      <c:pt idx="60">
                        <c:v>0.19946132058271351</c:v>
                      </c:pt>
                      <c:pt idx="61">
                        <c:v>0.17803739707187025</c:v>
                      </c:pt>
                      <c:pt idx="62">
                        <c:v>0.17616202973145975</c:v>
                      </c:pt>
                      <c:pt idx="63">
                        <c:v>0.17212097926596975</c:v>
                      </c:pt>
                      <c:pt idx="64">
                        <c:v>0.18182734254075825</c:v>
                      </c:pt>
                      <c:pt idx="65">
                        <c:v>0.19356610115661824</c:v>
                      </c:pt>
                      <c:pt idx="66">
                        <c:v>0.175403387702913</c:v>
                      </c:pt>
                      <c:pt idx="67">
                        <c:v>0.17260301610813675</c:v>
                      </c:pt>
                      <c:pt idx="68">
                        <c:v>0.16506382292562449</c:v>
                      </c:pt>
                      <c:pt idx="69">
                        <c:v>0.15670630471852651</c:v>
                      </c:pt>
                      <c:pt idx="70">
                        <c:v>0.15406735460823073</c:v>
                      </c:pt>
                      <c:pt idx="71">
                        <c:v>0.15420144122074275</c:v>
                      </c:pt>
                      <c:pt idx="72">
                        <c:v>0.18659856243122325</c:v>
                      </c:pt>
                      <c:pt idx="73">
                        <c:v>0.19253009219745448</c:v>
                      </c:pt>
                      <c:pt idx="74">
                        <c:v>0.15535984535636327</c:v>
                      </c:pt>
                      <c:pt idx="75">
                        <c:v>0.15470775409394999</c:v>
                      </c:pt>
                      <c:pt idx="76">
                        <c:v>0.1849237704854835</c:v>
                      </c:pt>
                      <c:pt idx="77">
                        <c:v>0.17278482956969476</c:v>
                      </c:pt>
                      <c:pt idx="78">
                        <c:v>0.17109348903935476</c:v>
                      </c:pt>
                      <c:pt idx="79">
                        <c:v>0.16560239208929775</c:v>
                      </c:pt>
                      <c:pt idx="80">
                        <c:v>0.15143683651732123</c:v>
                      </c:pt>
                      <c:pt idx="81">
                        <c:v>0.12930164372769748</c:v>
                      </c:pt>
                      <c:pt idx="82">
                        <c:v>0.15228445117799549</c:v>
                      </c:pt>
                      <c:pt idx="83">
                        <c:v>0.17024283211881602</c:v>
                      </c:pt>
                      <c:pt idx="84">
                        <c:v>0.15839796908686726</c:v>
                      </c:pt>
                      <c:pt idx="85">
                        <c:v>0.16792421768638649</c:v>
                      </c:pt>
                      <c:pt idx="86">
                        <c:v>0.1555589698492845</c:v>
                      </c:pt>
                      <c:pt idx="87">
                        <c:v>0.16529097092216699</c:v>
                      </c:pt>
                      <c:pt idx="88">
                        <c:v>0.17673082201059451</c:v>
                      </c:pt>
                      <c:pt idx="89">
                        <c:v>0.18817019183516925</c:v>
                      </c:pt>
                      <c:pt idx="90">
                        <c:v>0.16410107692378051</c:v>
                      </c:pt>
                      <c:pt idx="91">
                        <c:v>0.14926013756190001</c:v>
                      </c:pt>
                      <c:pt idx="92">
                        <c:v>0.15660237728724302</c:v>
                      </c:pt>
                      <c:pt idx="93">
                        <c:v>0.14195082046294649</c:v>
                      </c:pt>
                      <c:pt idx="94">
                        <c:v>0.14744744056555648</c:v>
                      </c:pt>
                      <c:pt idx="95">
                        <c:v>0.15398145250176826</c:v>
                      </c:pt>
                      <c:pt idx="96">
                        <c:v>0.1443487590361395</c:v>
                      </c:pt>
                      <c:pt idx="97">
                        <c:v>0.13629222159604348</c:v>
                      </c:pt>
                      <c:pt idx="98">
                        <c:v>0.13687328154014625</c:v>
                      </c:pt>
                      <c:pt idx="99">
                        <c:v>0.13469813750130527</c:v>
                      </c:pt>
                      <c:pt idx="100">
                        <c:v>0.13619997523720126</c:v>
                      </c:pt>
                      <c:pt idx="101">
                        <c:v>0.14350613004808049</c:v>
                      </c:pt>
                      <c:pt idx="102">
                        <c:v>0.14844690191575274</c:v>
                      </c:pt>
                      <c:pt idx="103">
                        <c:v>0.16848962066316975</c:v>
                      </c:pt>
                      <c:pt idx="104">
                        <c:v>0.13420600541576699</c:v>
                      </c:pt>
                      <c:pt idx="105">
                        <c:v>9.1775448859479747E-2</c:v>
                      </c:pt>
                      <c:pt idx="106">
                        <c:v>0.10382232941055375</c:v>
                      </c:pt>
                      <c:pt idx="107">
                        <c:v>0.12005427465052426</c:v>
                      </c:pt>
                      <c:pt idx="108">
                        <c:v>0.1284477620332935</c:v>
                      </c:pt>
                      <c:pt idx="109">
                        <c:v>9.3114272504162252E-2</c:v>
                      </c:pt>
                      <c:pt idx="110">
                        <c:v>0.11282803746727949</c:v>
                      </c:pt>
                      <c:pt idx="111">
                        <c:v>0.12432079371261601</c:v>
                      </c:pt>
                      <c:pt idx="112">
                        <c:v>7.9564534368790504E-2</c:v>
                      </c:pt>
                      <c:pt idx="113">
                        <c:v>4.8743587914553799E-2</c:v>
                      </c:pt>
                      <c:pt idx="114">
                        <c:v>9.7827309014838756E-2</c:v>
                      </c:pt>
                      <c:pt idx="115">
                        <c:v>0.111044721918474</c:v>
                      </c:pt>
                      <c:pt idx="116">
                        <c:v>0.10836486239604223</c:v>
                      </c:pt>
                      <c:pt idx="117">
                        <c:v>9.3650316575451004E-2</c:v>
                      </c:pt>
                      <c:pt idx="118">
                        <c:v>0.123159635515437</c:v>
                      </c:pt>
                      <c:pt idx="119">
                        <c:v>0.14122305944389874</c:v>
                      </c:pt>
                      <c:pt idx="120">
                        <c:v>0.11804666561609101</c:v>
                      </c:pt>
                      <c:pt idx="121">
                        <c:v>0.134021667616113</c:v>
                      </c:pt>
                      <c:pt idx="122">
                        <c:v>0.12207787191900751</c:v>
                      </c:pt>
                      <c:pt idx="123">
                        <c:v>9.6284744816106743E-2</c:v>
                      </c:pt>
                      <c:pt idx="124">
                        <c:v>8.7180205340862751E-2</c:v>
                      </c:pt>
                      <c:pt idx="125">
                        <c:v>6.3165501712774047E-2</c:v>
                      </c:pt>
                      <c:pt idx="126">
                        <c:v>7.0443114303344406E-2</c:v>
                      </c:pt>
                      <c:pt idx="127">
                        <c:v>9.0062497207530762E-2</c:v>
                      </c:pt>
                      <c:pt idx="128">
                        <c:v>0.10446270091691326</c:v>
                      </c:pt>
                      <c:pt idx="129">
                        <c:v>0.11447440836033825</c:v>
                      </c:pt>
                      <c:pt idx="130">
                        <c:v>0.15037901250019725</c:v>
                      </c:pt>
                      <c:pt idx="131">
                        <c:v>0.16051536804759525</c:v>
                      </c:pt>
                      <c:pt idx="132">
                        <c:v>0.14665393527189974</c:v>
                      </c:pt>
                      <c:pt idx="133">
                        <c:v>0.17307910912198274</c:v>
                      </c:pt>
                      <c:pt idx="134">
                        <c:v>0.182891230842543</c:v>
                      </c:pt>
                      <c:pt idx="135">
                        <c:v>0.22677577504563301</c:v>
                      </c:pt>
                      <c:pt idx="136">
                        <c:v>0.2466926985212205</c:v>
                      </c:pt>
                      <c:pt idx="137">
                        <c:v>0.28244788066729726</c:v>
                      </c:pt>
                      <c:pt idx="138">
                        <c:v>0.32781099155468474</c:v>
                      </c:pt>
                      <c:pt idx="139">
                        <c:v>0.35057062421469226</c:v>
                      </c:pt>
                      <c:pt idx="140">
                        <c:v>0.38392225049192097</c:v>
                      </c:pt>
                      <c:pt idx="141">
                        <c:v>0.41002960512007647</c:v>
                      </c:pt>
                      <c:pt idx="142">
                        <c:v>0.462415053715929</c:v>
                      </c:pt>
                      <c:pt idx="143">
                        <c:v>0.51236317498349926</c:v>
                      </c:pt>
                      <c:pt idx="144">
                        <c:v>0.53095654483951504</c:v>
                      </c:pt>
                      <c:pt idx="145">
                        <c:v>0.55828993869136045</c:v>
                      </c:pt>
                      <c:pt idx="146">
                        <c:v>0.58976236719468378</c:v>
                      </c:pt>
                      <c:pt idx="147">
                        <c:v>0.54349777430618851</c:v>
                      </c:pt>
                      <c:pt idx="148">
                        <c:v>0.55708974498525221</c:v>
                      </c:pt>
                      <c:pt idx="149">
                        <c:v>0.61413193050621295</c:v>
                      </c:pt>
                      <c:pt idx="150">
                        <c:v>0.637613049590529</c:v>
                      </c:pt>
                      <c:pt idx="151">
                        <c:v>0.61093653961808247</c:v>
                      </c:pt>
                      <c:pt idx="152">
                        <c:v>0.62280015262620902</c:v>
                      </c:pt>
                      <c:pt idx="153">
                        <c:v>0.63752075949105302</c:v>
                      </c:pt>
                      <c:pt idx="154">
                        <c:v>0.61460780251438274</c:v>
                      </c:pt>
                      <c:pt idx="155">
                        <c:v>0.67360676238491934</c:v>
                      </c:pt>
                      <c:pt idx="156">
                        <c:v>0.75</c:v>
                      </c:pt>
                      <c:pt idx="157">
                        <c:v>0.6799762838302702</c:v>
                      </c:pt>
                      <c:pt idx="158">
                        <c:v>0.63743436267743325</c:v>
                      </c:pt>
                      <c:pt idx="159">
                        <c:v>0.67503896474829528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0.7827005201304682</c:v>
                      </c:pt>
                      <c:pt idx="1">
                        <c:v>0.7335500396126392</c:v>
                      </c:pt>
                      <c:pt idx="2">
                        <c:v>0.71052317099489448</c:v>
                      </c:pt>
                      <c:pt idx="3">
                        <c:v>0.69346567601944953</c:v>
                      </c:pt>
                      <c:pt idx="4">
                        <c:v>0.66652955546698345</c:v>
                      </c:pt>
                      <c:pt idx="5">
                        <c:v>0.61129342921510044</c:v>
                      </c:pt>
                      <c:pt idx="6">
                        <c:v>0.60134491181458471</c:v>
                      </c:pt>
                      <c:pt idx="7">
                        <c:v>0.61745844161083518</c:v>
                      </c:pt>
                      <c:pt idx="8">
                        <c:v>0.62324160322465139</c:v>
                      </c:pt>
                      <c:pt idx="9">
                        <c:v>0.61198279247529563</c:v>
                      </c:pt>
                      <c:pt idx="10">
                        <c:v>0.61239688345110099</c:v>
                      </c:pt>
                      <c:pt idx="11">
                        <c:v>0.63327699150572492</c:v>
                      </c:pt>
                      <c:pt idx="12">
                        <c:v>0.65183334017150274</c:v>
                      </c:pt>
                      <c:pt idx="13">
                        <c:v>0.65949064750132114</c:v>
                      </c:pt>
                      <c:pt idx="14">
                        <c:v>0.71383777577658991</c:v>
                      </c:pt>
                      <c:pt idx="15">
                        <c:v>0.73549654200327019</c:v>
                      </c:pt>
                      <c:pt idx="16">
                        <c:v>0.74435060072285542</c:v>
                      </c:pt>
                      <c:pt idx="17">
                        <c:v>0.79948825501169551</c:v>
                      </c:pt>
                      <c:pt idx="18">
                        <c:v>0.83159256306392415</c:v>
                      </c:pt>
                      <c:pt idx="19">
                        <c:v>0.90545795433850462</c:v>
                      </c:pt>
                      <c:pt idx="20">
                        <c:v>0.98148105876104252</c:v>
                      </c:pt>
                      <c:pt idx="21">
                        <c:v>1.0412679026555316</c:v>
                      </c:pt>
                      <c:pt idx="22">
                        <c:v>1.164309010177925</c:v>
                      </c:pt>
                      <c:pt idx="23">
                        <c:v>1.3230979749188858</c:v>
                      </c:pt>
                      <c:pt idx="24">
                        <c:v>1.4189481493762144</c:v>
                      </c:pt>
                      <c:pt idx="25">
                        <c:v>1.4740755709565558</c:v>
                      </c:pt>
                      <c:pt idx="26">
                        <c:v>1.5673840180982372</c:v>
                      </c:pt>
                      <c:pt idx="27">
                        <c:v>1.639985328829916</c:v>
                      </c:pt>
                      <c:pt idx="28">
                        <c:v>1.6716825516647267</c:v>
                      </c:pt>
                      <c:pt idx="29">
                        <c:v>1.6640244183904256</c:v>
                      </c:pt>
                      <c:pt idx="30">
                        <c:v>1.6345949477685258</c:v>
                      </c:pt>
                      <c:pt idx="31">
                        <c:v>1.5681366178441776</c:v>
                      </c:pt>
                      <c:pt idx="32">
                        <c:v>1.4967027342562143</c:v>
                      </c:pt>
                      <c:pt idx="33">
                        <c:v>1.3871745997925371</c:v>
                      </c:pt>
                      <c:pt idx="34">
                        <c:v>1.3011829420738747</c:v>
                      </c:pt>
                      <c:pt idx="35">
                        <c:v>1.2050718175589223</c:v>
                      </c:pt>
                      <c:pt idx="36">
                        <c:v>1.1146431928359384</c:v>
                      </c:pt>
                      <c:pt idx="37">
                        <c:v>1.0506934395336165</c:v>
                      </c:pt>
                      <c:pt idx="38">
                        <c:v>0.99406531575236279</c:v>
                      </c:pt>
                      <c:pt idx="39">
                        <c:v>0.87567440242073324</c:v>
                      </c:pt>
                      <c:pt idx="40">
                        <c:v>0.82473855944443264</c:v>
                      </c:pt>
                      <c:pt idx="41">
                        <c:v>0.81095173120150499</c:v>
                      </c:pt>
                      <c:pt idx="42">
                        <c:v>0.75415973753228993</c:v>
                      </c:pt>
                      <c:pt idx="43">
                        <c:v>0.73490797512049688</c:v>
                      </c:pt>
                      <c:pt idx="44">
                        <c:v>0.68096121790447206</c:v>
                      </c:pt>
                      <c:pt idx="45">
                        <c:v>0.62599154914570954</c:v>
                      </c:pt>
                      <c:pt idx="46">
                        <c:v>0.59961472196979826</c:v>
                      </c:pt>
                      <c:pt idx="47">
                        <c:v>0.59049363317857639</c:v>
                      </c:pt>
                      <c:pt idx="48">
                        <c:v>0.6148860042850135</c:v>
                      </c:pt>
                      <c:pt idx="49">
                        <c:v>0.56770900161972992</c:v>
                      </c:pt>
                      <c:pt idx="50">
                        <c:v>0.57605961576477027</c:v>
                      </c:pt>
                      <c:pt idx="51">
                        <c:v>0.5558966694919647</c:v>
                      </c:pt>
                      <c:pt idx="52">
                        <c:v>0.52390252495316036</c:v>
                      </c:pt>
                      <c:pt idx="53">
                        <c:v>0.50727047532787661</c:v>
                      </c:pt>
                      <c:pt idx="54">
                        <c:v>0.49869041942637859</c:v>
                      </c:pt>
                      <c:pt idx="55">
                        <c:v>0.49443967045330006</c:v>
                      </c:pt>
                      <c:pt idx="56">
                        <c:v>0.46979275123575359</c:v>
                      </c:pt>
                      <c:pt idx="57">
                        <c:v>0.47331740242080111</c:v>
                      </c:pt>
                      <c:pt idx="58">
                        <c:v>0.46289778739605564</c:v>
                      </c:pt>
                      <c:pt idx="59">
                        <c:v>0.48766743861001244</c:v>
                      </c:pt>
                      <c:pt idx="60">
                        <c:v>0.45855369461867707</c:v>
                      </c:pt>
                      <c:pt idx="61">
                        <c:v>0.40930094099995601</c:v>
                      </c:pt>
                      <c:pt idx="62">
                        <c:v>0.40498954558654887</c:v>
                      </c:pt>
                      <c:pt idx="63">
                        <c:v>0.39569933024215315</c:v>
                      </c:pt>
                      <c:pt idx="64">
                        <c:v>0.41801387587918354</c:v>
                      </c:pt>
                      <c:pt idx="65">
                        <c:v>0.44500081809842568</c:v>
                      </c:pt>
                      <c:pt idx="66">
                        <c:v>0.40324545753946883</c:v>
                      </c:pt>
                      <c:pt idx="67">
                        <c:v>0.39680751389536595</c:v>
                      </c:pt>
                      <c:pt idx="68">
                        <c:v>0.37947520666815437</c:v>
                      </c:pt>
                      <c:pt idx="69">
                        <c:v>0.36026160254424888</c:v>
                      </c:pt>
                      <c:pt idx="70">
                        <c:v>0.3541947605146501</c:v>
                      </c:pt>
                      <c:pt idx="71">
                        <c:v>0.35450302033859321</c:v>
                      </c:pt>
                      <c:pt idx="72">
                        <c:v>0.42898272188009817</c:v>
                      </c:pt>
                      <c:pt idx="73">
                        <c:v>0.44261907443757598</c:v>
                      </c:pt>
                      <c:pt idx="74">
                        <c:v>0.35716614567386373</c:v>
                      </c:pt>
                      <c:pt idx="75">
                        <c:v>0.35566701362793829</c:v>
                      </c:pt>
                      <c:pt idx="76">
                        <c:v>0.42513244137361722</c:v>
                      </c:pt>
                      <c:pt idx="77">
                        <c:v>0.39722549585941425</c:v>
                      </c:pt>
                      <c:pt idx="78">
                        <c:v>0.3933371708108287</c:v>
                      </c:pt>
                      <c:pt idx="79">
                        <c:v>0.38071335589472405</c:v>
                      </c:pt>
                      <c:pt idx="80">
                        <c:v>0.34814730336444233</c:v>
                      </c:pt>
                      <c:pt idx="81">
                        <c:v>0.29725936977849399</c:v>
                      </c:pt>
                      <c:pt idx="82">
                        <c:v>0.35009593597716965</c:v>
                      </c:pt>
                      <c:pt idx="83">
                        <c:v>0.39138154416288301</c:v>
                      </c:pt>
                      <c:pt idx="84">
                        <c:v>0.36415067208360224</c:v>
                      </c:pt>
                      <c:pt idx="85">
                        <c:v>0.38605114119913725</c:v>
                      </c:pt>
                      <c:pt idx="86">
                        <c:v>0.3576239250149979</c:v>
                      </c:pt>
                      <c:pt idx="87">
                        <c:v>0.37999741093680905</c:v>
                      </c:pt>
                      <c:pt idx="88">
                        <c:v>0.40629717656134562</c:v>
                      </c:pt>
                      <c:pt idx="89">
                        <c:v>0.43259583577930122</c:v>
                      </c:pt>
                      <c:pt idx="90">
                        <c:v>0.37726189165131202</c:v>
                      </c:pt>
                      <c:pt idx="91">
                        <c:v>0.34314315847477128</c:v>
                      </c:pt>
                      <c:pt idx="92">
                        <c:v>0.36002267748625749</c:v>
                      </c:pt>
                      <c:pt idx="93">
                        <c:v>0.32633932728046866</c:v>
                      </c:pt>
                      <c:pt idx="94">
                        <c:v>0.33897583970605388</c:v>
                      </c:pt>
                      <c:pt idx="95">
                        <c:v>0.35399727496617978</c:v>
                      </c:pt>
                      <c:pt idx="96">
                        <c:v>0.33185209330946075</c:v>
                      </c:pt>
                      <c:pt idx="97">
                        <c:v>0.31333043207611039</c:v>
                      </c:pt>
                      <c:pt idx="98">
                        <c:v>0.31466626592793101</c:v>
                      </c:pt>
                      <c:pt idx="99">
                        <c:v>0.30966569573003788</c:v>
                      </c:pt>
                      <c:pt idx="100">
                        <c:v>0.31311836134210214</c:v>
                      </c:pt>
                      <c:pt idx="101">
                        <c:v>0.32991492256107485</c:v>
                      </c:pt>
                      <c:pt idx="102">
                        <c:v>0.34127356185800872</c:v>
                      </c:pt>
                      <c:pt idx="103">
                        <c:v>0.38735098030175086</c:v>
                      </c:pt>
                      <c:pt idx="104">
                        <c:v>0.30853430351121225</c:v>
                      </c:pt>
                      <c:pt idx="105">
                        <c:v>0.21098813056514543</c:v>
                      </c:pt>
                      <c:pt idx="106">
                        <c:v>0.23868343293848998</c:v>
                      </c:pt>
                      <c:pt idx="107">
                        <c:v>0.27600003366534592</c:v>
                      </c:pt>
                      <c:pt idx="108">
                        <c:v>0.295296329502854</c:v>
                      </c:pt>
                      <c:pt idx="109">
                        <c:v>0.2140660332227558</c:v>
                      </c:pt>
                      <c:pt idx="110">
                        <c:v>0.25938719991448522</c:v>
                      </c:pt>
                      <c:pt idx="111">
                        <c:v>0.28580859240429141</c:v>
                      </c:pt>
                      <c:pt idx="112">
                        <c:v>0.18291572064616904</c:v>
                      </c:pt>
                      <c:pt idx="113">
                        <c:v>0.11205958258919728</c:v>
                      </c:pt>
                      <c:pt idx="114">
                        <c:v>0.22490111793256157</c:v>
                      </c:pt>
                      <c:pt idx="115">
                        <c:v>0.25528742793269599</c:v>
                      </c:pt>
                      <c:pt idx="116">
                        <c:v>0.24912653678106769</c:v>
                      </c:pt>
                      <c:pt idx="117">
                        <c:v>0.21529837736170859</c:v>
                      </c:pt>
                      <c:pt idx="118">
                        <c:v>0.28313913559032033</c:v>
                      </c:pt>
                      <c:pt idx="119">
                        <c:v>0.32466623345401213</c:v>
                      </c:pt>
                      <c:pt idx="120">
                        <c:v>0.27138461982270345</c:v>
                      </c:pt>
                      <c:pt idx="121">
                        <c:v>0.3081105181936265</c:v>
                      </c:pt>
                      <c:pt idx="122">
                        <c:v>0.28065220382631934</c:v>
                      </c:pt>
                      <c:pt idx="123">
                        <c:v>0.22135482379167959</c:v>
                      </c:pt>
                      <c:pt idx="124">
                        <c:v>0.20042384728967927</c:v>
                      </c:pt>
                      <c:pt idx="125">
                        <c:v>0.14521499255202047</c:v>
                      </c:pt>
                      <c:pt idx="126">
                        <c:v>0.16194593633430412</c:v>
                      </c:pt>
                      <c:pt idx="127">
                        <c:v>0.20705012240191034</c:v>
                      </c:pt>
                      <c:pt idx="128">
                        <c:v>0.24015562172833566</c:v>
                      </c:pt>
                      <c:pt idx="129">
                        <c:v>0.26317214154386581</c:v>
                      </c:pt>
                      <c:pt idx="130">
                        <c:v>0.34571540774732984</c:v>
                      </c:pt>
                      <c:pt idx="131">
                        <c:v>0.36901848862861975</c:v>
                      </c:pt>
                      <c:pt idx="132">
                        <c:v>0.3371516023900531</c:v>
                      </c:pt>
                      <c:pt idx="133">
                        <c:v>0.39790203292212978</c:v>
                      </c:pt>
                      <c:pt idx="134">
                        <c:v>0.42045971304711044</c:v>
                      </c:pt>
                      <c:pt idx="135">
                        <c:v>0.52134854614113735</c:v>
                      </c:pt>
                      <c:pt idx="136">
                        <c:v>0.56713676622554621</c:v>
                      </c:pt>
                      <c:pt idx="137">
                        <c:v>0.64933651716948027</c:v>
                      </c:pt>
                      <c:pt idx="138">
                        <c:v>0.75362451664746544</c:v>
                      </c:pt>
                      <c:pt idx="139">
                        <c:v>0.80594801282166484</c:v>
                      </c:pt>
                      <c:pt idx="140">
                        <c:v>0.8826220837958545</c:v>
                      </c:pt>
                      <c:pt idx="141">
                        <c:v>0.94264186049484755</c:v>
                      </c:pt>
                      <c:pt idx="142">
                        <c:v>1.0630739368879425</c:v>
                      </c:pt>
                      <c:pt idx="143">
                        <c:v>1.17790269406048</c:v>
                      </c:pt>
                      <c:pt idx="144">
                        <c:v>1.220648116671637</c:v>
                      </c:pt>
                      <c:pt idx="145">
                        <c:v>1.2834865091008778</c:v>
                      </c:pt>
                      <c:pt idx="146">
                        <c:v>1.3558403786464091</c:v>
                      </c:pt>
                      <c:pt idx="147">
                        <c:v>1.2494799076685235</c:v>
                      </c:pt>
                      <c:pt idx="148">
                        <c:v>1.2807273111943052</c:v>
                      </c:pt>
                      <c:pt idx="149">
                        <c:v>1.4118650417745744</c:v>
                      </c:pt>
                      <c:pt idx="150">
                        <c:v>1.4658472067298554</c:v>
                      </c:pt>
                      <c:pt idx="151">
                        <c:v>1.4045189643836173</c:v>
                      </c:pt>
                      <c:pt idx="152">
                        <c:v>1.431792941917255</c:v>
                      </c:pt>
                      <c:pt idx="153">
                        <c:v>1.4656350354378584</c:v>
                      </c:pt>
                      <c:pt idx="154">
                        <c:v>1.4129590527180214</c:v>
                      </c:pt>
                      <c:pt idx="155">
                        <c:v>1.5485953302090982</c:v>
                      </c:pt>
                      <c:pt idx="156">
                        <c:v>1.7242203649273016</c:v>
                      </c:pt>
                      <c:pt idx="157">
                        <c:v>1.5632386083303185</c:v>
                      </c:pt>
                      <c:pt idx="158">
                        <c:v>1.465436412577181</c:v>
                      </c:pt>
                      <c:pt idx="159">
                        <c:v>1.5518879068512714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0.46821121590999704</c:v>
                      </c:pt>
                      <c:pt idx="1">
                        <c:v>0.43880941323586908</c:v>
                      </c:pt>
                      <c:pt idx="2">
                        <c:v>0.42503474734920677</c:v>
                      </c:pt>
                      <c:pt idx="3">
                        <c:v>0.41483095898133848</c:v>
                      </c:pt>
                      <c:pt idx="4">
                        <c:v>0.39871777976220862</c:v>
                      </c:pt>
                      <c:pt idx="5">
                        <c:v>0.36567554563894356</c:v>
                      </c:pt>
                      <c:pt idx="6">
                        <c:v>0.35972434551987276</c:v>
                      </c:pt>
                      <c:pt idx="7">
                        <c:v>0.36936345420124528</c:v>
                      </c:pt>
                      <c:pt idx="8">
                        <c:v>0.37282293974056441</c:v>
                      </c:pt>
                      <c:pt idx="9">
                        <c:v>0.36608792253401173</c:v>
                      </c:pt>
                      <c:pt idx="10">
                        <c:v>0.36633563163128802</c:v>
                      </c:pt>
                      <c:pt idx="11">
                        <c:v>0.3788261059942768</c:v>
                      </c:pt>
                      <c:pt idx="12">
                        <c:v>0.38992650818923824</c:v>
                      </c:pt>
                      <c:pt idx="13">
                        <c:v>0.39450710713261594</c:v>
                      </c:pt>
                      <c:pt idx="14">
                        <c:v>0.4270175429334489</c:v>
                      </c:pt>
                      <c:pt idx="15">
                        <c:v>0.43997381038094463</c:v>
                      </c:pt>
                      <c:pt idx="16">
                        <c:v>0.44527030564601039</c:v>
                      </c:pt>
                      <c:pt idx="17">
                        <c:v>0.47825363387057779</c:v>
                      </c:pt>
                      <c:pt idx="18">
                        <c:v>0.49745842129882362</c:v>
                      </c:pt>
                      <c:pt idx="19">
                        <c:v>0.54164467615984524</c:v>
                      </c:pt>
                      <c:pt idx="20">
                        <c:v>0.58712167437749785</c:v>
                      </c:pt>
                      <c:pt idx="21">
                        <c:v>0.62288614642690165</c:v>
                      </c:pt>
                      <c:pt idx="22">
                        <c:v>0.69648929996814313</c:v>
                      </c:pt>
                      <c:pt idx="23">
                        <c:v>0.79147681095390576</c:v>
                      </c:pt>
                      <c:pt idx="24">
                        <c:v>0.84881435650756198</c:v>
                      </c:pt>
                      <c:pt idx="25">
                        <c:v>0.8817915635289808</c:v>
                      </c:pt>
                      <c:pt idx="26">
                        <c:v>0.93760864856630521</c:v>
                      </c:pt>
                      <c:pt idx="27">
                        <c:v>0.98103873082646853</c:v>
                      </c:pt>
                      <c:pt idx="28">
                        <c:v>0.99999999999999989</c:v>
                      </c:pt>
                      <c:pt idx="29">
                        <c:v>0.99541890697688085</c:v>
                      </c:pt>
                      <c:pt idx="30">
                        <c:v>0.97781420649556472</c:v>
                      </c:pt>
                      <c:pt idx="31">
                        <c:v>0.93805885350814111</c:v>
                      </c:pt>
                      <c:pt idx="32">
                        <c:v>0.89532712581449103</c:v>
                      </c:pt>
                      <c:pt idx="33">
                        <c:v>0.82980742869579782</c:v>
                      </c:pt>
                      <c:pt idx="34">
                        <c:v>0.77836724489234277</c:v>
                      </c:pt>
                      <c:pt idx="35">
                        <c:v>0.72087359909264159</c:v>
                      </c:pt>
                      <c:pt idx="36">
                        <c:v>0.66677922296068304</c:v>
                      </c:pt>
                      <c:pt idx="37">
                        <c:v>0.62852449975463043</c:v>
                      </c:pt>
                      <c:pt idx="38">
                        <c:v>0.59464957312764544</c:v>
                      </c:pt>
                      <c:pt idx="39">
                        <c:v>0.5238281643537539</c:v>
                      </c:pt>
                      <c:pt idx="40">
                        <c:v>0.49335835839353936</c:v>
                      </c:pt>
                      <c:pt idx="41">
                        <c:v>0.48511108188209995</c:v>
                      </c:pt>
                      <c:pt idx="42">
                        <c:v>0.4511381283373857</c:v>
                      </c:pt>
                      <c:pt idx="43">
                        <c:v>0.43962172984855691</c:v>
                      </c:pt>
                      <c:pt idx="44">
                        <c:v>0.40735079589503659</c:v>
                      </c:pt>
                      <c:pt idx="45">
                        <c:v>0.37446795656407533</c:v>
                      </c:pt>
                      <c:pt idx="46">
                        <c:v>0.35868934647471107</c:v>
                      </c:pt>
                      <c:pt idx="47">
                        <c:v>0.35323311390104528</c:v>
                      </c:pt>
                      <c:pt idx="48">
                        <c:v>0.36782462296605656</c:v>
                      </c:pt>
                      <c:pt idx="49">
                        <c:v>0.3396033541502142</c:v>
                      </c:pt>
                      <c:pt idx="50">
                        <c:v>0.34459868902209195</c:v>
                      </c:pt>
                      <c:pt idx="51">
                        <c:v>0.33253722062145175</c:v>
                      </c:pt>
                      <c:pt idx="52">
                        <c:v>0.31339833297382796</c:v>
                      </c:pt>
                      <c:pt idx="53">
                        <c:v>0.30344904588656313</c:v>
                      </c:pt>
                      <c:pt idx="54">
                        <c:v>0.29831645902492865</c:v>
                      </c:pt>
                      <c:pt idx="55">
                        <c:v>0.29577366226674895</c:v>
                      </c:pt>
                      <c:pt idx="56">
                        <c:v>0.28102988259817369</c:v>
                      </c:pt>
                      <c:pt idx="57">
                        <c:v>0.28313832787777388</c:v>
                      </c:pt>
                      <c:pt idx="58">
                        <c:v>0.27690531730147205</c:v>
                      </c:pt>
                      <c:pt idx="59">
                        <c:v>0.2917225152134143</c:v>
                      </c:pt>
                      <c:pt idx="60">
                        <c:v>0.27430668230761357</c:v>
                      </c:pt>
                      <c:pt idx="61">
                        <c:v>0.24484369989526908</c:v>
                      </c:pt>
                      <c:pt idx="62">
                        <c:v>0.2422646244547115</c:v>
                      </c:pt>
                      <c:pt idx="63">
                        <c:v>0.23670722042776621</c:v>
                      </c:pt>
                      <c:pt idx="64">
                        <c:v>0.25005577492144604</c:v>
                      </c:pt>
                      <c:pt idx="65">
                        <c:v>0.26619935564636749</c:v>
                      </c:pt>
                      <c:pt idx="66">
                        <c:v>0.24122131150911472</c:v>
                      </c:pt>
                      <c:pt idx="67">
                        <c:v>0.23737013555606565</c:v>
                      </c:pt>
                      <c:pt idx="68">
                        <c:v>0.22700195458178235</c:v>
                      </c:pt>
                      <c:pt idx="69">
                        <c:v>0.21550838236929992</c:v>
                      </c:pt>
                      <c:pt idx="70">
                        <c:v>0.21187919929051668</c:v>
                      </c:pt>
                      <c:pt idx="71">
                        <c:v>0.21206360022455534</c:v>
                      </c:pt>
                      <c:pt idx="72">
                        <c:v>0.25661733530262693</c:v>
                      </c:pt>
                      <c:pt idx="73">
                        <c:v>0.26477459730425412</c:v>
                      </c:pt>
                      <c:pt idx="74">
                        <c:v>0.21365668099974108</c:v>
                      </c:pt>
                      <c:pt idx="75">
                        <c:v>0.21275990066041617</c:v>
                      </c:pt>
                      <c:pt idx="76">
                        <c:v>0.25431409866080956</c:v>
                      </c:pt>
                      <c:pt idx="77">
                        <c:v>0.23762017224133949</c:v>
                      </c:pt>
                      <c:pt idx="78">
                        <c:v>0.235294177365869</c:v>
                      </c:pt>
                      <c:pt idx="79">
                        <c:v>0.22774261507700419</c:v>
                      </c:pt>
                      <c:pt idx="80">
                        <c:v>0.20826161224075926</c:v>
                      </c:pt>
                      <c:pt idx="81">
                        <c:v>0.17782046566345477</c:v>
                      </c:pt>
                      <c:pt idx="82">
                        <c:v>0.20942728368405261</c:v>
                      </c:pt>
                      <c:pt idx="83">
                        <c:v>0.23412432209281003</c:v>
                      </c:pt>
                      <c:pt idx="84">
                        <c:v>0.21783482259892392</c:v>
                      </c:pt>
                      <c:pt idx="85">
                        <c:v>0.23093567664189141</c:v>
                      </c:pt>
                      <c:pt idx="86">
                        <c:v>0.21393052446402699</c:v>
                      </c:pt>
                      <c:pt idx="87">
                        <c:v>0.22731433701834883</c:v>
                      </c:pt>
                      <c:pt idx="88">
                        <c:v>0.24304684891084077</c:v>
                      </c:pt>
                      <c:pt idx="89">
                        <c:v>0.25877869895124844</c:v>
                      </c:pt>
                      <c:pt idx="90">
                        <c:v>0.22567795020389481</c:v>
                      </c:pt>
                      <c:pt idx="91">
                        <c:v>0.20526813427169885</c:v>
                      </c:pt>
                      <c:pt idx="92">
                        <c:v>0.21536545747141575</c:v>
                      </c:pt>
                      <c:pt idx="93">
                        <c:v>0.19521608750147401</c:v>
                      </c:pt>
                      <c:pt idx="94">
                        <c:v>0.20277524543669401</c:v>
                      </c:pt>
                      <c:pt idx="95">
                        <c:v>0.21176106349477383</c:v>
                      </c:pt>
                      <c:pt idx="96">
                        <c:v>0.19851382248321578</c:v>
                      </c:pt>
                      <c:pt idx="97">
                        <c:v>0.18743417029990753</c:v>
                      </c:pt>
                      <c:pt idx="98">
                        <c:v>0.18823326570859644</c:v>
                      </c:pt>
                      <c:pt idx="99">
                        <c:v>0.18524192611908324</c:v>
                      </c:pt>
                      <c:pt idx="100">
                        <c:v>0.18730730965055933</c:v>
                      </c:pt>
                      <c:pt idx="101">
                        <c:v>0.19735500752372673</c:v>
                      </c:pt>
                      <c:pt idx="102">
                        <c:v>0.20414974213743822</c:v>
                      </c:pt>
                      <c:pt idx="103">
                        <c:v>0.23171324000242249</c:v>
                      </c:pt>
                      <c:pt idx="104">
                        <c:v>0.18456512763380928</c:v>
                      </c:pt>
                      <c:pt idx="105">
                        <c:v>0.12621303629390354</c:v>
                      </c:pt>
                      <c:pt idx="106">
                        <c:v>0.14278035785011914</c:v>
                      </c:pt>
                      <c:pt idx="107">
                        <c:v>0.16510313718982966</c:v>
                      </c:pt>
                      <c:pt idx="108">
                        <c:v>0.17664617556053713</c:v>
                      </c:pt>
                      <c:pt idx="109">
                        <c:v>0.12805423673865621</c:v>
                      </c:pt>
                      <c:pt idx="110">
                        <c:v>0.15516534503286961</c:v>
                      </c:pt>
                      <c:pt idx="111">
                        <c:v>0.1709706140796122</c:v>
                      </c:pt>
                      <c:pt idx="112">
                        <c:v>0.10942012911722648</c:v>
                      </c:pt>
                      <c:pt idx="113">
                        <c:v>6.7034008626580432E-2</c:v>
                      </c:pt>
                      <c:pt idx="114">
                        <c:v>0.13453578115569625</c:v>
                      </c:pt>
                      <c:pt idx="115">
                        <c:v>0.15271286266550474</c:v>
                      </c:pt>
                      <c:pt idx="116">
                        <c:v>0.14902741943018891</c:v>
                      </c:pt>
                      <c:pt idx="117">
                        <c:v>0.12879142463221024</c:v>
                      </c:pt>
                      <c:pt idx="118">
                        <c:v>0.16937374581577064</c:v>
                      </c:pt>
                      <c:pt idx="119">
                        <c:v>0.19421524327731771</c:v>
                      </c:pt>
                      <c:pt idx="120">
                        <c:v>0.16234219801627289</c:v>
                      </c:pt>
                      <c:pt idx="121">
                        <c:v>0.18431161938419349</c:v>
                      </c:pt>
                      <c:pt idx="122">
                        <c:v>0.16788606398196529</c:v>
                      </c:pt>
                      <c:pt idx="123">
                        <c:v>0.13241438906642042</c:v>
                      </c:pt>
                      <c:pt idx="124">
                        <c:v>0.11989348521349905</c:v>
                      </c:pt>
                      <c:pt idx="125">
                        <c:v>8.6867564901846772E-2</c:v>
                      </c:pt>
                      <c:pt idx="126">
                        <c:v>9.6876010444107374E-2</c:v>
                      </c:pt>
                      <c:pt idx="127">
                        <c:v>0.12385732099418142</c:v>
                      </c:pt>
                      <c:pt idx="128">
                        <c:v>0.14366102074175466</c:v>
                      </c:pt>
                      <c:pt idx="129">
                        <c:v>0.15742949597804243</c:v>
                      </c:pt>
                      <c:pt idx="130">
                        <c:v>0.20680685301348209</c:v>
                      </c:pt>
                      <c:pt idx="131">
                        <c:v>0.22074674899318456</c:v>
                      </c:pt>
                      <c:pt idx="132">
                        <c:v>0.20168398722251685</c:v>
                      </c:pt>
                      <c:pt idx="133">
                        <c:v>0.23802487650893012</c:v>
                      </c:pt>
                      <c:pt idx="134">
                        <c:v>0.25151887398023043</c:v>
                      </c:pt>
                      <c:pt idx="135">
                        <c:v>0.31187054361604605</c:v>
                      </c:pt>
                      <c:pt idx="136">
                        <c:v>0.33926104310939253</c:v>
                      </c:pt>
                      <c:pt idx="137">
                        <c:v>0.38843290941982112</c:v>
                      </c:pt>
                      <c:pt idx="138">
                        <c:v>0.45081795936493851</c:v>
                      </c:pt>
                      <c:pt idx="139">
                        <c:v>0.48211785905109211</c:v>
                      </c:pt>
                      <c:pt idx="140">
                        <c:v>0.52798426526430209</c:v>
                      </c:pt>
                      <c:pt idx="141">
                        <c:v>0.56388807764735471</c:v>
                      </c:pt>
                      <c:pt idx="142">
                        <c:v>0.63593050955116559</c:v>
                      </c:pt>
                      <c:pt idx="143">
                        <c:v>0.70462103758125516</c:v>
                      </c:pt>
                      <c:pt idx="144">
                        <c:v>0.73019133654058177</c:v>
                      </c:pt>
                      <c:pt idx="145">
                        <c:v>0.7677812440063646</c:v>
                      </c:pt>
                      <c:pt idx="146">
                        <c:v>0.81106330702334029</c:v>
                      </c:pt>
                      <c:pt idx="147">
                        <c:v>0.7474385052498409</c:v>
                      </c:pt>
                      <c:pt idx="148">
                        <c:v>0.76613069264789957</c:v>
                      </c:pt>
                      <c:pt idx="149">
                        <c:v>0.84457724366901121</c:v>
                      </c:pt>
                      <c:pt idx="150">
                        <c:v>0.87686935852151315</c:v>
                      </c:pt>
                      <c:pt idx="151">
                        <c:v>0.84018282238152364</c:v>
                      </c:pt>
                      <c:pt idx="152">
                        <c:v>0.85649810754525113</c:v>
                      </c:pt>
                      <c:pt idx="153">
                        <c:v>0.87674243771840643</c:v>
                      </c:pt>
                      <c:pt idx="154">
                        <c:v>0.84523168068658816</c:v>
                      </c:pt>
                      <c:pt idx="155">
                        <c:v>0.92636926111775619</c:v>
                      </c:pt>
                      <c:pt idx="156">
                        <c:v>1.0314281041040092</c:v>
                      </c:pt>
                      <c:pt idx="157">
                        <c:v>0.93512886568899367</c:v>
                      </c:pt>
                      <c:pt idx="158">
                        <c:v>0.87662362158284313</c:v>
                      </c:pt>
                      <c:pt idx="159">
                        <c:v>0.92833887947555638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0.99999999999999989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0.58526401988749632</c:v>
                      </c:pt>
                      <c:pt idx="1">
                        <c:v>0.54851176654483635</c:v>
                      </c:pt>
                      <c:pt idx="2">
                        <c:v>0.53129343418650843</c:v>
                      </c:pt>
                      <c:pt idx="3">
                        <c:v>0.51853869872667313</c:v>
                      </c:pt>
                      <c:pt idx="4">
                        <c:v>0.49839722470276077</c:v>
                      </c:pt>
                      <c:pt idx="5">
                        <c:v>0.45709443204867944</c:v>
                      </c:pt>
                      <c:pt idx="6">
                        <c:v>0.44965543189984092</c:v>
                      </c:pt>
                      <c:pt idx="7">
                        <c:v>0.46170431775155663</c:v>
                      </c:pt>
                      <c:pt idx="8">
                        <c:v>0.46602867467570552</c:v>
                      </c:pt>
                      <c:pt idx="9">
                        <c:v>0.45760990316751465</c:v>
                      </c:pt>
                      <c:pt idx="10">
                        <c:v>0.45791953953911002</c:v>
                      </c:pt>
                      <c:pt idx="11">
                        <c:v>0.473532632492846</c:v>
                      </c:pt>
                      <c:pt idx="12">
                        <c:v>0.4874081352365478</c:v>
                      </c:pt>
                      <c:pt idx="13">
                        <c:v>0.49313388391576995</c:v>
                      </c:pt>
                      <c:pt idx="14">
                        <c:v>0.53377192866681111</c:v>
                      </c:pt>
                      <c:pt idx="15">
                        <c:v>0.54996726297618082</c:v>
                      </c:pt>
                      <c:pt idx="16">
                        <c:v>0.55658788205751297</c:v>
                      </c:pt>
                      <c:pt idx="17">
                        <c:v>0.59781704233822219</c:v>
                      </c:pt>
                      <c:pt idx="18">
                        <c:v>0.62182302662352951</c:v>
                      </c:pt>
                      <c:pt idx="19">
                        <c:v>0.67705584519980655</c:v>
                      </c:pt>
                      <c:pt idx="20">
                        <c:v>0.73390209297187226</c:v>
                      </c:pt>
                      <c:pt idx="21">
                        <c:v>0.77860768303362704</c:v>
                      </c:pt>
                      <c:pt idx="22">
                        <c:v>0.87061162496017896</c:v>
                      </c:pt>
                      <c:pt idx="23">
                        <c:v>0.98934601369238218</c:v>
                      </c:pt>
                      <c:pt idx="24">
                        <c:v>1.0610179456344524</c:v>
                      </c:pt>
                      <c:pt idx="25">
                        <c:v>1.1022394544112259</c:v>
                      </c:pt>
                      <c:pt idx="26">
                        <c:v>1.1720108107078815</c:v>
                      </c:pt>
                      <c:pt idx="27">
                        <c:v>1.2262984135330857</c:v>
                      </c:pt>
                      <c:pt idx="28">
                        <c:v>1.2499999999999998</c:v>
                      </c:pt>
                      <c:pt idx="29">
                        <c:v>1.2442736337211011</c:v>
                      </c:pt>
                      <c:pt idx="30">
                        <c:v>1.2222677581194559</c:v>
                      </c:pt>
                      <c:pt idx="31">
                        <c:v>1.1725735668851764</c:v>
                      </c:pt>
                      <c:pt idx="32">
                        <c:v>1.1191589072681138</c:v>
                      </c:pt>
                      <c:pt idx="33">
                        <c:v>1.0372592858697474</c:v>
                      </c:pt>
                      <c:pt idx="34">
                        <c:v>0.97295905611542843</c:v>
                      </c:pt>
                      <c:pt idx="35">
                        <c:v>0.90109199886580194</c:v>
                      </c:pt>
                      <c:pt idx="36">
                        <c:v>0.83347402870085374</c:v>
                      </c:pt>
                      <c:pt idx="37">
                        <c:v>0.78565562469328798</c:v>
                      </c:pt>
                      <c:pt idx="38">
                        <c:v>0.74331196640955677</c:v>
                      </c:pt>
                      <c:pt idx="39">
                        <c:v>0.65478520544219232</c:v>
                      </c:pt>
                      <c:pt idx="40">
                        <c:v>0.61669794799192423</c:v>
                      </c:pt>
                      <c:pt idx="41">
                        <c:v>0.60638885235262496</c:v>
                      </c:pt>
                      <c:pt idx="42">
                        <c:v>0.56392266042173211</c:v>
                      </c:pt>
                      <c:pt idx="43">
                        <c:v>0.54952716231069609</c:v>
                      </c:pt>
                      <c:pt idx="44">
                        <c:v>0.50918849486879569</c:v>
                      </c:pt>
                      <c:pt idx="45">
                        <c:v>0.46808494570509418</c:v>
                      </c:pt>
                      <c:pt idx="46">
                        <c:v>0.44836168309338886</c:v>
                      </c:pt>
                      <c:pt idx="47">
                        <c:v>0.44154139237630663</c:v>
                      </c:pt>
                      <c:pt idx="48">
                        <c:v>0.45978077870757073</c:v>
                      </c:pt>
                      <c:pt idx="49">
                        <c:v>0.42450419268776773</c:v>
                      </c:pt>
                      <c:pt idx="50">
                        <c:v>0.43074836127761496</c:v>
                      </c:pt>
                      <c:pt idx="51">
                        <c:v>0.41567152577681465</c:v>
                      </c:pt>
                      <c:pt idx="52">
                        <c:v>0.39174791621728494</c:v>
                      </c:pt>
                      <c:pt idx="53">
                        <c:v>0.3793113073582039</c:v>
                      </c:pt>
                      <c:pt idx="54">
                        <c:v>0.37289557378116078</c:v>
                      </c:pt>
                      <c:pt idx="55">
                        <c:v>0.36971707783343621</c:v>
                      </c:pt>
                      <c:pt idx="56">
                        <c:v>0.35128735324771709</c:v>
                      </c:pt>
                      <c:pt idx="57">
                        <c:v>0.35392290984721736</c:v>
                      </c:pt>
                      <c:pt idx="58">
                        <c:v>0.34613164662684004</c:v>
                      </c:pt>
                      <c:pt idx="59">
                        <c:v>0.36465314401676785</c:v>
                      </c:pt>
                      <c:pt idx="60">
                        <c:v>0.34288335288451699</c:v>
                      </c:pt>
                      <c:pt idx="61">
                        <c:v>0.30605462486908636</c:v>
                      </c:pt>
                      <c:pt idx="62">
                        <c:v>0.30283078056838936</c:v>
                      </c:pt>
                      <c:pt idx="63">
                        <c:v>0.29588402553470777</c:v>
                      </c:pt>
                      <c:pt idx="64">
                        <c:v>0.31256971865180755</c:v>
                      </c:pt>
                      <c:pt idx="65">
                        <c:v>0.33274919455795937</c:v>
                      </c:pt>
                      <c:pt idx="66">
                        <c:v>0.3015266393863934</c:v>
                      </c:pt>
                      <c:pt idx="67">
                        <c:v>0.29671266944508207</c:v>
                      </c:pt>
                      <c:pt idx="68">
                        <c:v>0.28375244322722792</c:v>
                      </c:pt>
                      <c:pt idx="69">
                        <c:v>0.26938547796162493</c:v>
                      </c:pt>
                      <c:pt idx="70">
                        <c:v>0.26484899911314586</c:v>
                      </c:pt>
                      <c:pt idx="71">
                        <c:v>0.26507950028069416</c:v>
                      </c:pt>
                      <c:pt idx="72">
                        <c:v>0.32077166912828364</c:v>
                      </c:pt>
                      <c:pt idx="73">
                        <c:v>0.33096824663031765</c:v>
                      </c:pt>
                      <c:pt idx="74">
                        <c:v>0.26707085124967633</c:v>
                      </c:pt>
                      <c:pt idx="75">
                        <c:v>0.26594987582552021</c:v>
                      </c:pt>
                      <c:pt idx="76">
                        <c:v>0.31789262332601198</c:v>
                      </c:pt>
                      <c:pt idx="77">
                        <c:v>0.29702521530167436</c:v>
                      </c:pt>
                      <c:pt idx="78">
                        <c:v>0.29411772170733624</c:v>
                      </c:pt>
                      <c:pt idx="79">
                        <c:v>0.28467826884625524</c:v>
                      </c:pt>
                      <c:pt idx="80">
                        <c:v>0.26032701530094909</c:v>
                      </c:pt>
                      <c:pt idx="81">
                        <c:v>0.22227558207931847</c:v>
                      </c:pt>
                      <c:pt idx="82">
                        <c:v>0.26178410460506574</c:v>
                      </c:pt>
                      <c:pt idx="83">
                        <c:v>0.29265540261601253</c:v>
                      </c:pt>
                      <c:pt idx="84">
                        <c:v>0.27229352824865488</c:v>
                      </c:pt>
                      <c:pt idx="85">
                        <c:v>0.28866959580236429</c:v>
                      </c:pt>
                      <c:pt idx="86">
                        <c:v>0.26741315558003376</c:v>
                      </c:pt>
                      <c:pt idx="87">
                        <c:v>0.28414292127293606</c:v>
                      </c:pt>
                      <c:pt idx="88">
                        <c:v>0.30380856113855098</c:v>
                      </c:pt>
                      <c:pt idx="89">
                        <c:v>0.32347337368906054</c:v>
                      </c:pt>
                      <c:pt idx="90">
                        <c:v>0.28209743775486851</c:v>
                      </c:pt>
                      <c:pt idx="91">
                        <c:v>0.25658516783962354</c:v>
                      </c:pt>
                      <c:pt idx="92">
                        <c:v>0.26920682183926969</c:v>
                      </c:pt>
                      <c:pt idx="93">
                        <c:v>0.24402010937684251</c:v>
                      </c:pt>
                      <c:pt idx="94">
                        <c:v>0.25346905679586751</c:v>
                      </c:pt>
                      <c:pt idx="95">
                        <c:v>0.2647013293684673</c:v>
                      </c:pt>
                      <c:pt idx="96">
                        <c:v>0.24814227810401973</c:v>
                      </c:pt>
                      <c:pt idx="97">
                        <c:v>0.2342927128748844</c:v>
                      </c:pt>
                      <c:pt idx="98">
                        <c:v>0.23529158213574555</c:v>
                      </c:pt>
                      <c:pt idx="99">
                        <c:v>0.23155240764885404</c:v>
                      </c:pt>
                      <c:pt idx="100">
                        <c:v>0.23413413706319916</c:v>
                      </c:pt>
                      <c:pt idx="101">
                        <c:v>0.2466937594046584</c:v>
                      </c:pt>
                      <c:pt idx="102">
                        <c:v>0.25518717767179777</c:v>
                      </c:pt>
                      <c:pt idx="103">
                        <c:v>0.2896415500030281</c:v>
                      </c:pt>
                      <c:pt idx="104">
                        <c:v>0.2307064095422616</c:v>
                      </c:pt>
                      <c:pt idx="105">
                        <c:v>0.15776629536737943</c:v>
                      </c:pt>
                      <c:pt idx="106">
                        <c:v>0.17847544731264892</c:v>
                      </c:pt>
                      <c:pt idx="107">
                        <c:v>0.20637892148728709</c:v>
                      </c:pt>
                      <c:pt idx="108">
                        <c:v>0.2208077194506714</c:v>
                      </c:pt>
                      <c:pt idx="109">
                        <c:v>0.16006779592332027</c:v>
                      </c:pt>
                      <c:pt idx="110">
                        <c:v>0.19395668129108701</c:v>
                      </c:pt>
                      <c:pt idx="111">
                        <c:v>0.21371326759951526</c:v>
                      </c:pt>
                      <c:pt idx="112">
                        <c:v>0.13677516139653312</c:v>
                      </c:pt>
                      <c:pt idx="113">
                        <c:v>8.3792510783225541E-2</c:v>
                      </c:pt>
                      <c:pt idx="114">
                        <c:v>0.1681697264446203</c:v>
                      </c:pt>
                      <c:pt idx="115">
                        <c:v>0.19089107833188093</c:v>
                      </c:pt>
                      <c:pt idx="116">
                        <c:v>0.18628427428773614</c:v>
                      </c:pt>
                      <c:pt idx="117">
                        <c:v>0.16098928079026281</c:v>
                      </c:pt>
                      <c:pt idx="118">
                        <c:v>0.21171718226971331</c:v>
                      </c:pt>
                      <c:pt idx="119">
                        <c:v>0.24276905409664712</c:v>
                      </c:pt>
                      <c:pt idx="120">
                        <c:v>0.20292774752034112</c:v>
                      </c:pt>
                      <c:pt idx="121">
                        <c:v>0.23038952423024187</c:v>
                      </c:pt>
                      <c:pt idx="122">
                        <c:v>0.2098575799774566</c:v>
                      </c:pt>
                      <c:pt idx="123">
                        <c:v>0.16551798633302553</c:v>
                      </c:pt>
                      <c:pt idx="124">
                        <c:v>0.14986685651687381</c:v>
                      </c:pt>
                      <c:pt idx="125">
                        <c:v>0.10858445612730847</c:v>
                      </c:pt>
                      <c:pt idx="126">
                        <c:v>0.12109501305513422</c:v>
                      </c:pt>
                      <c:pt idx="127">
                        <c:v>0.15482165124272679</c:v>
                      </c:pt>
                      <c:pt idx="128">
                        <c:v>0.17957627592719333</c:v>
                      </c:pt>
                      <c:pt idx="129">
                        <c:v>0.19678686997255304</c:v>
                      </c:pt>
                      <c:pt idx="130">
                        <c:v>0.25850856626685259</c:v>
                      </c:pt>
                      <c:pt idx="131">
                        <c:v>0.2759334362414807</c:v>
                      </c:pt>
                      <c:pt idx="132">
                        <c:v>0.25210498402814607</c:v>
                      </c:pt>
                      <c:pt idx="133">
                        <c:v>0.29753109563616265</c:v>
                      </c:pt>
                      <c:pt idx="134">
                        <c:v>0.31439859247528801</c:v>
                      </c:pt>
                      <c:pt idx="135">
                        <c:v>0.38983817952005756</c:v>
                      </c:pt>
                      <c:pt idx="136">
                        <c:v>0.42407630388674067</c:v>
                      </c:pt>
                      <c:pt idx="137">
                        <c:v>0.48554113677477639</c:v>
                      </c:pt>
                      <c:pt idx="138">
                        <c:v>0.56352244920617311</c:v>
                      </c:pt>
                      <c:pt idx="139">
                        <c:v>0.6026473238138651</c:v>
                      </c:pt>
                      <c:pt idx="140">
                        <c:v>0.65998033158037761</c:v>
                      </c:pt>
                      <c:pt idx="141">
                        <c:v>0.70486009705919339</c:v>
                      </c:pt>
                      <c:pt idx="142">
                        <c:v>0.79491313693895704</c:v>
                      </c:pt>
                      <c:pt idx="143">
                        <c:v>0.8807762969765689</c:v>
                      </c:pt>
                      <c:pt idx="144">
                        <c:v>0.91273917067572718</c:v>
                      </c:pt>
                      <c:pt idx="145">
                        <c:v>0.95972655500795578</c:v>
                      </c:pt>
                      <c:pt idx="146">
                        <c:v>1.0138291337791754</c:v>
                      </c:pt>
                      <c:pt idx="147">
                        <c:v>0.93429813156230113</c:v>
                      </c:pt>
                      <c:pt idx="148">
                        <c:v>0.95766336580987443</c:v>
                      </c:pt>
                      <c:pt idx="149">
                        <c:v>1.0557215545862639</c:v>
                      </c:pt>
                      <c:pt idx="150">
                        <c:v>1.0960866981518915</c:v>
                      </c:pt>
                      <c:pt idx="151">
                        <c:v>1.0502285279769046</c:v>
                      </c:pt>
                      <c:pt idx="152">
                        <c:v>1.0706226344315639</c:v>
                      </c:pt>
                      <c:pt idx="153">
                        <c:v>1.095928047148008</c:v>
                      </c:pt>
                      <c:pt idx="154">
                        <c:v>1.0565396008582353</c:v>
                      </c:pt>
                      <c:pt idx="155">
                        <c:v>1.1579615763971953</c:v>
                      </c:pt>
                      <c:pt idx="156">
                        <c:v>1.2892851301300114</c:v>
                      </c:pt>
                      <c:pt idx="157">
                        <c:v>1.1689110821112421</c:v>
                      </c:pt>
                      <c:pt idx="158">
                        <c:v>1.095779526978554</c:v>
                      </c:pt>
                      <c:pt idx="159">
                        <c:v>1.1604235993444454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0.35115841193249775</c:v>
                      </c:pt>
                      <c:pt idx="1">
                        <c:v>0.32910705992690181</c:v>
                      </c:pt>
                      <c:pt idx="2">
                        <c:v>0.3187760605119051</c:v>
                      </c:pt>
                      <c:pt idx="3">
                        <c:v>0.31112321923600383</c:v>
                      </c:pt>
                      <c:pt idx="4">
                        <c:v>0.29903833482165648</c:v>
                      </c:pt>
                      <c:pt idx="5">
                        <c:v>0.27425665922920767</c:v>
                      </c:pt>
                      <c:pt idx="6">
                        <c:v>0.2697932591399046</c:v>
                      </c:pt>
                      <c:pt idx="7">
                        <c:v>0.27702259065093393</c:v>
                      </c:pt>
                      <c:pt idx="8">
                        <c:v>0.27961720480542329</c:v>
                      </c:pt>
                      <c:pt idx="9">
                        <c:v>0.27456594190050881</c:v>
                      </c:pt>
                      <c:pt idx="10">
                        <c:v>0.27475172372346601</c:v>
                      </c:pt>
                      <c:pt idx="11">
                        <c:v>0.2841195794957076</c:v>
                      </c:pt>
                      <c:pt idx="12">
                        <c:v>0.29244488114192868</c:v>
                      </c:pt>
                      <c:pt idx="13">
                        <c:v>0.29588033034946193</c:v>
                      </c:pt>
                      <c:pt idx="14">
                        <c:v>0.32026315720008669</c:v>
                      </c:pt>
                      <c:pt idx="15">
                        <c:v>0.32998035778570844</c:v>
                      </c:pt>
                      <c:pt idx="16">
                        <c:v>0.33395272923450781</c:v>
                      </c:pt>
                      <c:pt idx="17">
                        <c:v>0.35869022540293333</c:v>
                      </c:pt>
                      <c:pt idx="18">
                        <c:v>0.37309381597411773</c:v>
                      </c:pt>
                      <c:pt idx="19">
                        <c:v>0.40623350711988393</c:v>
                      </c:pt>
                      <c:pt idx="20">
                        <c:v>0.44034125578312339</c:v>
                      </c:pt>
                      <c:pt idx="21">
                        <c:v>0.46716460982017627</c:v>
                      </c:pt>
                      <c:pt idx="22">
                        <c:v>0.52236697497610729</c:v>
                      </c:pt>
                      <c:pt idx="23">
                        <c:v>0.59360760821542935</c:v>
                      </c:pt>
                      <c:pt idx="24">
                        <c:v>0.63661076738067146</c:v>
                      </c:pt>
                      <c:pt idx="25">
                        <c:v>0.66134367264673566</c:v>
                      </c:pt>
                      <c:pt idx="26">
                        <c:v>0.70320648642472894</c:v>
                      </c:pt>
                      <c:pt idx="27">
                        <c:v>0.7357790481198514</c:v>
                      </c:pt>
                      <c:pt idx="28">
                        <c:v>0.74999999999999989</c:v>
                      </c:pt>
                      <c:pt idx="29">
                        <c:v>0.74656418023266058</c:v>
                      </c:pt>
                      <c:pt idx="30">
                        <c:v>0.73336065487167357</c:v>
                      </c:pt>
                      <c:pt idx="31">
                        <c:v>0.70354414013110578</c:v>
                      </c:pt>
                      <c:pt idx="32">
                        <c:v>0.67149534436086822</c:v>
                      </c:pt>
                      <c:pt idx="33">
                        <c:v>0.62235557152184839</c:v>
                      </c:pt>
                      <c:pt idx="34">
                        <c:v>0.5837754336692571</c:v>
                      </c:pt>
                      <c:pt idx="35">
                        <c:v>0.54065519931948125</c:v>
                      </c:pt>
                      <c:pt idx="36">
                        <c:v>0.50008441722051233</c:v>
                      </c:pt>
                      <c:pt idx="37">
                        <c:v>0.47139337481597282</c:v>
                      </c:pt>
                      <c:pt idx="38">
                        <c:v>0.44598717984573411</c:v>
                      </c:pt>
                      <c:pt idx="39">
                        <c:v>0.39287112326531543</c:v>
                      </c:pt>
                      <c:pt idx="40">
                        <c:v>0.3700187687951545</c:v>
                      </c:pt>
                      <c:pt idx="41">
                        <c:v>0.36383331141157493</c:v>
                      </c:pt>
                      <c:pt idx="42">
                        <c:v>0.33835359625303929</c:v>
                      </c:pt>
                      <c:pt idx="43">
                        <c:v>0.32971629738641767</c:v>
                      </c:pt>
                      <c:pt idx="44">
                        <c:v>0.30551309692127743</c:v>
                      </c:pt>
                      <c:pt idx="45">
                        <c:v>0.28085096742305649</c:v>
                      </c:pt>
                      <c:pt idx="46">
                        <c:v>0.26901700985603327</c:v>
                      </c:pt>
                      <c:pt idx="47">
                        <c:v>0.26492483542578393</c:v>
                      </c:pt>
                      <c:pt idx="48">
                        <c:v>0.27586846722454239</c:v>
                      </c:pt>
                      <c:pt idx="49">
                        <c:v>0.25470251561266066</c:v>
                      </c:pt>
                      <c:pt idx="50">
                        <c:v>0.25844901676656895</c:v>
                      </c:pt>
                      <c:pt idx="51">
                        <c:v>0.24940291546608881</c:v>
                      </c:pt>
                      <c:pt idx="52">
                        <c:v>0.23504874973037099</c:v>
                      </c:pt>
                      <c:pt idx="53">
                        <c:v>0.22758678441492236</c:v>
                      </c:pt>
                      <c:pt idx="54">
                        <c:v>0.22373734426869649</c:v>
                      </c:pt>
                      <c:pt idx="55">
                        <c:v>0.22183024670006171</c:v>
                      </c:pt>
                      <c:pt idx="56">
                        <c:v>0.21077241194863028</c:v>
                      </c:pt>
                      <c:pt idx="57">
                        <c:v>0.21235374590833039</c:v>
                      </c:pt>
                      <c:pt idx="58">
                        <c:v>0.20767898797610404</c:v>
                      </c:pt>
                      <c:pt idx="59">
                        <c:v>0.21879188641006073</c:v>
                      </c:pt>
                      <c:pt idx="60">
                        <c:v>0.20573001173071018</c:v>
                      </c:pt>
                      <c:pt idx="61">
                        <c:v>0.1836327749214518</c:v>
                      </c:pt>
                      <c:pt idx="62">
                        <c:v>0.18169846834103362</c:v>
                      </c:pt>
                      <c:pt idx="63">
                        <c:v>0.17753041532082464</c:v>
                      </c:pt>
                      <c:pt idx="64">
                        <c:v>0.18754183119108453</c:v>
                      </c:pt>
                      <c:pt idx="65">
                        <c:v>0.1996495167347756</c:v>
                      </c:pt>
                      <c:pt idx="66">
                        <c:v>0.18091598363183603</c:v>
                      </c:pt>
                      <c:pt idx="67">
                        <c:v>0.17802760166704923</c:v>
                      </c:pt>
                      <c:pt idx="68">
                        <c:v>0.17025146593633678</c:v>
                      </c:pt>
                      <c:pt idx="69">
                        <c:v>0.16163128677697494</c:v>
                      </c:pt>
                      <c:pt idx="70">
                        <c:v>0.15890939946788751</c:v>
                      </c:pt>
                      <c:pt idx="71">
                        <c:v>0.15904770016841652</c:v>
                      </c:pt>
                      <c:pt idx="72">
                        <c:v>0.19246300147697021</c:v>
                      </c:pt>
                      <c:pt idx="73">
                        <c:v>0.19858094797819059</c:v>
                      </c:pt>
                      <c:pt idx="74">
                        <c:v>0.16024251074980581</c:v>
                      </c:pt>
                      <c:pt idx="75">
                        <c:v>0.15956992549531213</c:v>
                      </c:pt>
                      <c:pt idx="76">
                        <c:v>0.19073557399560717</c:v>
                      </c:pt>
                      <c:pt idx="77">
                        <c:v>0.17821512918100463</c:v>
                      </c:pt>
                      <c:pt idx="78">
                        <c:v>0.17647063302440175</c:v>
                      </c:pt>
                      <c:pt idx="79">
                        <c:v>0.17080696130775314</c:v>
                      </c:pt>
                      <c:pt idx="80">
                        <c:v>0.15619620918056945</c:v>
                      </c:pt>
                      <c:pt idx="81">
                        <c:v>0.13336534924759108</c:v>
                      </c:pt>
                      <c:pt idx="82">
                        <c:v>0.15707046276303946</c:v>
                      </c:pt>
                      <c:pt idx="83">
                        <c:v>0.17559324156960754</c:v>
                      </c:pt>
                      <c:pt idx="84">
                        <c:v>0.16337611694919293</c:v>
                      </c:pt>
                      <c:pt idx="85">
                        <c:v>0.17320175748141856</c:v>
                      </c:pt>
                      <c:pt idx="86">
                        <c:v>0.16044789334802023</c:v>
                      </c:pt>
                      <c:pt idx="87">
                        <c:v>0.17048575276376163</c:v>
                      </c:pt>
                      <c:pt idx="88">
                        <c:v>0.18228513668313057</c:v>
                      </c:pt>
                      <c:pt idx="89">
                        <c:v>0.19408402421343635</c:v>
                      </c:pt>
                      <c:pt idx="90">
                        <c:v>0.1692584626529211</c:v>
                      </c:pt>
                      <c:pt idx="91">
                        <c:v>0.15395110070377413</c:v>
                      </c:pt>
                      <c:pt idx="92">
                        <c:v>0.16152409310356181</c:v>
                      </c:pt>
                      <c:pt idx="93">
                        <c:v>0.14641206562610551</c:v>
                      </c:pt>
                      <c:pt idx="94">
                        <c:v>0.15208143407752051</c:v>
                      </c:pt>
                      <c:pt idx="95">
                        <c:v>0.15882079762108037</c:v>
                      </c:pt>
                      <c:pt idx="96">
                        <c:v>0.14888536686241183</c:v>
                      </c:pt>
                      <c:pt idx="97">
                        <c:v>0.14057562772493065</c:v>
                      </c:pt>
                      <c:pt idx="98">
                        <c:v>0.14117494928144733</c:v>
                      </c:pt>
                      <c:pt idx="99">
                        <c:v>0.13893144458931245</c:v>
                      </c:pt>
                      <c:pt idx="100">
                        <c:v>0.14048048223791951</c:v>
                      </c:pt>
                      <c:pt idx="101">
                        <c:v>0.14801625564279505</c:v>
                      </c:pt>
                      <c:pt idx="102">
                        <c:v>0.15311230660307867</c:v>
                      </c:pt>
                      <c:pt idx="103">
                        <c:v>0.17378493000181688</c:v>
                      </c:pt>
                      <c:pt idx="104">
                        <c:v>0.13842384572535696</c:v>
                      </c:pt>
                      <c:pt idx="105">
                        <c:v>9.4659777220427649E-2</c:v>
                      </c:pt>
                      <c:pt idx="106">
                        <c:v>0.10708526838758936</c:v>
                      </c:pt>
                      <c:pt idx="107">
                        <c:v>0.12382735289237225</c:v>
                      </c:pt>
                      <c:pt idx="108">
                        <c:v>0.13248463167040286</c:v>
                      </c:pt>
                      <c:pt idx="109">
                        <c:v>9.6040677553992149E-2</c:v>
                      </c:pt>
                      <c:pt idx="110">
                        <c:v>0.1163740087746522</c:v>
                      </c:pt>
                      <c:pt idx="111">
                        <c:v>0.12822796055970914</c:v>
                      </c:pt>
                      <c:pt idx="112">
                        <c:v>8.2065096837919863E-2</c:v>
                      </c:pt>
                      <c:pt idx="113">
                        <c:v>5.0275506469935324E-2</c:v>
                      </c:pt>
                      <c:pt idx="114">
                        <c:v>0.10090183586677219</c:v>
                      </c:pt>
                      <c:pt idx="115">
                        <c:v>0.11453464699912855</c:v>
                      </c:pt>
                      <c:pt idx="116">
                        <c:v>0.11177056457264167</c:v>
                      </c:pt>
                      <c:pt idx="117">
                        <c:v>9.6593568474157676E-2</c:v>
                      </c:pt>
                      <c:pt idx="118">
                        <c:v>0.12703030936182796</c:v>
                      </c:pt>
                      <c:pt idx="119">
                        <c:v>0.14566143245798829</c:v>
                      </c:pt>
                      <c:pt idx="120">
                        <c:v>0.12175664851220466</c:v>
                      </c:pt>
                      <c:pt idx="121">
                        <c:v>0.13823371453814512</c:v>
                      </c:pt>
                      <c:pt idx="122">
                        <c:v>0.12591454798647397</c:v>
                      </c:pt>
                      <c:pt idx="123">
                        <c:v>9.9310791799815307E-2</c:v>
                      </c:pt>
                      <c:pt idx="124">
                        <c:v>8.9920113910124277E-2</c:v>
                      </c:pt>
                      <c:pt idx="125">
                        <c:v>6.5150673676385079E-2</c:v>
                      </c:pt>
                      <c:pt idx="126">
                        <c:v>7.2657007833080531E-2</c:v>
                      </c:pt>
                      <c:pt idx="127">
                        <c:v>9.2892990745636062E-2</c:v>
                      </c:pt>
                      <c:pt idx="128">
                        <c:v>0.10774576555631599</c:v>
                      </c:pt>
                      <c:pt idx="129">
                        <c:v>0.11807212198353181</c:v>
                      </c:pt>
                      <c:pt idx="130">
                        <c:v>0.15510513976011156</c:v>
                      </c:pt>
                      <c:pt idx="131">
                        <c:v>0.16556006174488841</c:v>
                      </c:pt>
                      <c:pt idx="132">
                        <c:v>0.15126299041688762</c:v>
                      </c:pt>
                      <c:pt idx="133">
                        <c:v>0.17851865738169759</c:v>
                      </c:pt>
                      <c:pt idx="134">
                        <c:v>0.18863915548517282</c:v>
                      </c:pt>
                      <c:pt idx="135">
                        <c:v>0.23390290771203454</c:v>
                      </c:pt>
                      <c:pt idx="136">
                        <c:v>0.2544457823320444</c:v>
                      </c:pt>
                      <c:pt idx="137">
                        <c:v>0.29132468206486584</c:v>
                      </c:pt>
                      <c:pt idx="138">
                        <c:v>0.33811346952370391</c:v>
                      </c:pt>
                      <c:pt idx="139">
                        <c:v>0.36158839428831907</c:v>
                      </c:pt>
                      <c:pt idx="140">
                        <c:v>0.39598819894822657</c:v>
                      </c:pt>
                      <c:pt idx="141">
                        <c:v>0.42291605823551603</c:v>
                      </c:pt>
                      <c:pt idx="142">
                        <c:v>0.47694788216337419</c:v>
                      </c:pt>
                      <c:pt idx="143">
                        <c:v>0.52846577818594143</c:v>
                      </c:pt>
                      <c:pt idx="144">
                        <c:v>0.54764350240543636</c:v>
                      </c:pt>
                      <c:pt idx="145">
                        <c:v>0.57583593300477343</c:v>
                      </c:pt>
                      <c:pt idx="146">
                        <c:v>0.60829748026750519</c:v>
                      </c:pt>
                      <c:pt idx="147">
                        <c:v>0.56057887893738068</c:v>
                      </c:pt>
                      <c:pt idx="148">
                        <c:v>0.5745980194859247</c:v>
                      </c:pt>
                      <c:pt idx="149">
                        <c:v>0.63343293275175838</c:v>
                      </c:pt>
                      <c:pt idx="150">
                        <c:v>0.65765201889113489</c:v>
                      </c:pt>
                      <c:pt idx="151">
                        <c:v>0.6301371167861427</c:v>
                      </c:pt>
                      <c:pt idx="152">
                        <c:v>0.64237358065893835</c:v>
                      </c:pt>
                      <c:pt idx="153">
                        <c:v>0.6575568282888048</c:v>
                      </c:pt>
                      <c:pt idx="154">
                        <c:v>0.63392376051494115</c:v>
                      </c:pt>
                      <c:pt idx="155">
                        <c:v>0.69477694583831717</c:v>
                      </c:pt>
                      <c:pt idx="156">
                        <c:v>0.77357107807800696</c:v>
                      </c:pt>
                      <c:pt idx="157">
                        <c:v>0.70134664926674528</c:v>
                      </c:pt>
                      <c:pt idx="158">
                        <c:v>0.65746771618713229</c:v>
                      </c:pt>
                      <c:pt idx="159">
                        <c:v>0.69625415960666726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0.68769172174969007</c:v>
                </c:pt>
                <c:pt idx="1">
                  <c:v>0.70276738103851499</c:v>
                </c:pt>
                <c:pt idx="2">
                  <c:v>0.70994566877006504</c:v>
                </c:pt>
                <c:pt idx="3">
                  <c:v>0.7032931376738325</c:v>
                </c:pt>
                <c:pt idx="4">
                  <c:v>0.71073862804563248</c:v>
                </c:pt>
                <c:pt idx="5">
                  <c:v>0.72496533820530762</c:v>
                </c:pt>
                <c:pt idx="6">
                  <c:v>0.71320528073459244</c:v>
                </c:pt>
                <c:pt idx="7">
                  <c:v>0.67062494552543994</c:v>
                </c:pt>
                <c:pt idx="8">
                  <c:v>0.64807249962186242</c:v>
                </c:pt>
                <c:pt idx="9">
                  <c:v>0.60839154521535754</c:v>
                </c:pt>
                <c:pt idx="10">
                  <c:v>0.56743074728985499</c:v>
                </c:pt>
                <c:pt idx="11">
                  <c:v>0.53179835255829377</c:v>
                </c:pt>
                <c:pt idx="12">
                  <c:v>0.51510467096302126</c:v>
                </c:pt>
                <c:pt idx="13">
                  <c:v>0.50273857834921243</c:v>
                </c:pt>
                <c:pt idx="14">
                  <c:v>0.48321082460295495</c:v>
                </c:pt>
                <c:pt idx="15">
                  <c:v>0.44316654765360752</c:v>
                </c:pt>
                <c:pt idx="16">
                  <c:v>0.43595421737170126</c:v>
                </c:pt>
                <c:pt idx="17">
                  <c:v>0.44763596795012128</c:v>
                </c:pt>
                <c:pt idx="18">
                  <c:v>0.45182855966537749</c:v>
                </c:pt>
                <c:pt idx="19">
                  <c:v>0.44366631212268126</c:v>
                </c:pt>
                <c:pt idx="20">
                  <c:v>0.44396651372700374</c:v>
                </c:pt>
                <c:pt idx="21">
                  <c:v>0.45910386832458749</c:v>
                </c:pt>
                <c:pt idx="22">
                  <c:v>0.47255657791092875</c:v>
                </c:pt>
                <c:pt idx="23">
                  <c:v>0.47810786030903252</c:v>
                </c:pt>
                <c:pt idx="24">
                  <c:v>0.51750764453959996</c:v>
                </c:pt>
                <c:pt idx="25">
                  <c:v>0.53320949932223494</c:v>
                </c:pt>
                <c:pt idx="26">
                  <c:v>0.53962838499636878</c:v>
                </c:pt>
                <c:pt idx="27">
                  <c:v>0.57960127318572496</c:v>
                </c:pt>
                <c:pt idx="28">
                  <c:v>0.60287578373065631</c:v>
                </c:pt>
                <c:pt idx="29">
                  <c:v>0.6564256320977</c:v>
                </c:pt>
                <c:pt idx="30">
                  <c:v>0.71153974770680251</c:v>
                </c:pt>
                <c:pt idx="31">
                  <c:v>0.75488313721099876</c:v>
                </c:pt>
                <c:pt idx="32">
                  <c:v>0.8440836753391262</c:v>
                </c:pt>
                <c:pt idx="33">
                  <c:v>0.95920017086582754</c:v>
                </c:pt>
                <c:pt idx="34">
                  <c:v>1.0286882250083225</c:v>
                </c:pt>
                <c:pt idx="35">
                  <c:v>1.0686536948387013</c:v>
                </c:pt>
                <c:pt idx="36">
                  <c:v>1.1362990847781824</c:v>
                </c:pt>
                <c:pt idx="37">
                  <c:v>1.1889325185669226</c:v>
                </c:pt>
                <c:pt idx="38">
                  <c:v>1.2119119064395301</c:v>
                </c:pt>
                <c:pt idx="39">
                  <c:v>1.2063600252603051</c:v>
                </c:pt>
                <c:pt idx="40">
                  <c:v>1.1850246791376964</c:v>
                </c:pt>
                <c:pt idx="41">
                  <c:v>1.1368446935075314</c:v>
                </c:pt>
                <c:pt idx="42">
                  <c:v>1.085057603932865</c:v>
                </c:pt>
                <c:pt idx="43">
                  <c:v>1.0056535028884088</c:v>
                </c:pt>
                <c:pt idx="44">
                  <c:v>0.94331253166756379</c:v>
                </c:pt>
                <c:pt idx="45">
                  <c:v>0.87363529777828886</c:v>
                </c:pt>
                <c:pt idx="46">
                  <c:v>0.80807767927254992</c:v>
                </c:pt>
                <c:pt idx="47">
                  <c:v>0.76171632474158613</c:v>
                </c:pt>
                <c:pt idx="48">
                  <c:v>0.72066289783257753</c:v>
                </c:pt>
                <c:pt idx="49">
                  <c:v>0.6348335893086775</c:v>
                </c:pt>
                <c:pt idx="50">
                  <c:v>0.59790686867859133</c:v>
                </c:pt>
                <c:pt idx="51">
                  <c:v>0.58791189607867878</c:v>
                </c:pt>
                <c:pt idx="52">
                  <c:v>0.54673966918092254</c:v>
                </c:pt>
                <c:pt idx="53">
                  <c:v>0.53278280873300876</c:v>
                </c:pt>
                <c:pt idx="54">
                  <c:v>0.49367327964281371</c:v>
                </c:pt>
                <c:pt idx="55">
                  <c:v>0.45382217514008372</c:v>
                </c:pt>
                <c:pt idx="56">
                  <c:v>0.43469988970571627</c:v>
                </c:pt>
                <c:pt idx="57">
                  <c:v>0.42808741648538751</c:v>
                </c:pt>
                <c:pt idx="58">
                  <c:v>0.44577104005419499</c:v>
                </c:pt>
                <c:pt idx="59">
                  <c:v>0.41156934836144499</c:v>
                </c:pt>
                <c:pt idx="60">
                  <c:v>0.41762325416932622</c:v>
                </c:pt>
                <c:pt idx="61">
                  <c:v>0.40300581700544624</c:v>
                </c:pt>
                <c:pt idx="62">
                  <c:v>0.37981117118928254</c:v>
                </c:pt>
                <c:pt idx="63">
                  <c:v>0.36775351170764126</c:v>
                </c:pt>
                <c:pt idx="64">
                  <c:v>0.36153326857919121</c:v>
                </c:pt>
                <c:pt idx="65">
                  <c:v>0.35845162291229749</c:v>
                </c:pt>
                <c:pt idx="66">
                  <c:v>0.34058346078603002</c:v>
                </c:pt>
                <c:pt idx="67">
                  <c:v>0.34313871072445373</c:v>
                </c:pt>
                <c:pt idx="68">
                  <c:v>0.33558485099407004</c:v>
                </c:pt>
                <c:pt idx="69">
                  <c:v>0.35354198956362376</c:v>
                </c:pt>
                <c:pt idx="70">
                  <c:v>0.33243553430452255</c:v>
                </c:pt>
                <c:pt idx="71">
                  <c:v>0.29672899511978373</c:v>
                </c:pt>
                <c:pt idx="72">
                  <c:v>0.29360338288576626</c:v>
                </c:pt>
                <c:pt idx="73">
                  <c:v>0.28686829877661624</c:v>
                </c:pt>
                <c:pt idx="74">
                  <c:v>0.30304557090126372</c:v>
                </c:pt>
                <c:pt idx="75">
                  <c:v>0.32261016859436376</c:v>
                </c:pt>
                <c:pt idx="76">
                  <c:v>0.29233897950485499</c:v>
                </c:pt>
                <c:pt idx="77">
                  <c:v>0.28767169351356126</c:v>
                </c:pt>
                <c:pt idx="78">
                  <c:v>0.27510637154270751</c:v>
                </c:pt>
                <c:pt idx="79">
                  <c:v>0.26117717453087752</c:v>
                </c:pt>
                <c:pt idx="80">
                  <c:v>0.25677892434705124</c:v>
                </c:pt>
                <c:pt idx="81">
                  <c:v>0.25700240203457125</c:v>
                </c:pt>
                <c:pt idx="82">
                  <c:v>0.31099760405203875</c:v>
                </c:pt>
                <c:pt idx="83">
                  <c:v>0.32088348699575747</c:v>
                </c:pt>
                <c:pt idx="84">
                  <c:v>0.25893307559393874</c:v>
                </c:pt>
                <c:pt idx="85">
                  <c:v>0.25784625682325002</c:v>
                </c:pt>
                <c:pt idx="86">
                  <c:v>0.30820628414247253</c:v>
                </c:pt>
                <c:pt idx="87">
                  <c:v>0.28797471594949126</c:v>
                </c:pt>
                <c:pt idx="88">
                  <c:v>0.28515581506559129</c:v>
                </c:pt>
                <c:pt idx="89">
                  <c:v>0.27600398681549626</c:v>
                </c:pt>
                <c:pt idx="90">
                  <c:v>0.25239472752886871</c:v>
                </c:pt>
                <c:pt idx="91">
                  <c:v>0.2155027395461625</c:v>
                </c:pt>
                <c:pt idx="92">
                  <c:v>0.25380741862999251</c:v>
                </c:pt>
                <c:pt idx="93">
                  <c:v>0.28373805353136</c:v>
                </c:pt>
                <c:pt idx="94">
                  <c:v>0.26399661514477873</c:v>
                </c:pt>
                <c:pt idx="95">
                  <c:v>0.2798736961439775</c:v>
                </c:pt>
                <c:pt idx="96">
                  <c:v>0.25926494974880748</c:v>
                </c:pt>
                <c:pt idx="97">
                  <c:v>0.27548495153694502</c:v>
                </c:pt>
                <c:pt idx="98">
                  <c:v>0.29455137001765752</c:v>
                </c:pt>
                <c:pt idx="99">
                  <c:v>0.31361698639194879</c:v>
                </c:pt>
                <c:pt idx="100">
                  <c:v>0.2735017948729675</c:v>
                </c:pt>
                <c:pt idx="101">
                  <c:v>0.2487668959365</c:v>
                </c:pt>
                <c:pt idx="102">
                  <c:v>0.261003962145405</c:v>
                </c:pt>
                <c:pt idx="103">
                  <c:v>0.23658470077157751</c:v>
                </c:pt>
                <c:pt idx="104">
                  <c:v>0.2457457342759275</c:v>
                </c:pt>
                <c:pt idx="105">
                  <c:v>0.25663575416961376</c:v>
                </c:pt>
                <c:pt idx="106">
                  <c:v>0.2405812650602325</c:v>
                </c:pt>
                <c:pt idx="107">
                  <c:v>0.22715370266007251</c:v>
                </c:pt>
                <c:pt idx="108">
                  <c:v>0.22812213590024374</c:v>
                </c:pt>
                <c:pt idx="109">
                  <c:v>0.22449689583550875</c:v>
                </c:pt>
                <c:pt idx="110">
                  <c:v>0.22699995872866877</c:v>
                </c:pt>
                <c:pt idx="111">
                  <c:v>0.23917688341346749</c:v>
                </c:pt>
                <c:pt idx="112">
                  <c:v>0.24741150319292124</c:v>
                </c:pt>
                <c:pt idx="113">
                  <c:v>0.28081603443861625</c:v>
                </c:pt>
                <c:pt idx="114">
                  <c:v>0.22367667569294503</c:v>
                </c:pt>
                <c:pt idx="115">
                  <c:v>0.15295908143246625</c:v>
                </c:pt>
                <c:pt idx="116">
                  <c:v>0.17303721568425623</c:v>
                </c:pt>
                <c:pt idx="117">
                  <c:v>0.20009045775087375</c:v>
                </c:pt>
                <c:pt idx="118">
                  <c:v>0.21407960338882248</c:v>
                </c:pt>
                <c:pt idx="119">
                  <c:v>0.15519045417360375</c:v>
                </c:pt>
                <c:pt idx="120">
                  <c:v>0.18804672911213249</c:v>
                </c:pt>
                <c:pt idx="121">
                  <c:v>0.20720132285435999</c:v>
                </c:pt>
                <c:pt idx="122">
                  <c:v>0.13260755728131751</c:v>
                </c:pt>
                <c:pt idx="123">
                  <c:v>8.1239313190923007E-2</c:v>
                </c:pt>
                <c:pt idx="124">
                  <c:v>0.16304551502473125</c:v>
                </c:pt>
                <c:pt idx="125">
                  <c:v>0.18507453653079001</c:v>
                </c:pt>
                <c:pt idx="126">
                  <c:v>0.18060810399340374</c:v>
                </c:pt>
                <c:pt idx="127">
                  <c:v>0.156083860959085</c:v>
                </c:pt>
                <c:pt idx="128">
                  <c:v>0.20526605919239499</c:v>
                </c:pt>
                <c:pt idx="129">
                  <c:v>0.23537176573983126</c:v>
                </c:pt>
                <c:pt idx="130">
                  <c:v>0.19674444269348501</c:v>
                </c:pt>
                <c:pt idx="131">
                  <c:v>0.22336944602685499</c:v>
                </c:pt>
                <c:pt idx="132">
                  <c:v>0.2034631198650125</c:v>
                </c:pt>
                <c:pt idx="133">
                  <c:v>0.16047457469351126</c:v>
                </c:pt>
                <c:pt idx="134">
                  <c:v>0.14530034223477126</c:v>
                </c:pt>
                <c:pt idx="135">
                  <c:v>0.10527583618795675</c:v>
                </c:pt>
                <c:pt idx="136">
                  <c:v>0.11740519050557399</c:v>
                </c:pt>
                <c:pt idx="137">
                  <c:v>0.15010416201255125</c:v>
                </c:pt>
                <c:pt idx="138">
                  <c:v>0.17410450152818877</c:v>
                </c:pt>
                <c:pt idx="139">
                  <c:v>0.19079068060056376</c:v>
                </c:pt>
                <c:pt idx="140">
                  <c:v>0.25063168750032877</c:v>
                </c:pt>
                <c:pt idx="141">
                  <c:v>0.26752561341265874</c:v>
                </c:pt>
                <c:pt idx="142">
                  <c:v>0.24442322545316625</c:v>
                </c:pt>
                <c:pt idx="143">
                  <c:v>0.28846518186997122</c:v>
                </c:pt>
                <c:pt idx="144">
                  <c:v>0.30481871807090499</c:v>
                </c:pt>
                <c:pt idx="145">
                  <c:v>0.37795962507605502</c:v>
                </c:pt>
                <c:pt idx="146">
                  <c:v>0.41115449753536754</c:v>
                </c:pt>
                <c:pt idx="147">
                  <c:v>0.47074646777882873</c:v>
                </c:pt>
                <c:pt idx="148">
                  <c:v>0.54635165259114127</c:v>
                </c:pt>
                <c:pt idx="149">
                  <c:v>0.58428437369115382</c:v>
                </c:pt>
                <c:pt idx="150">
                  <c:v>0.63987041748653495</c:v>
                </c:pt>
                <c:pt idx="151">
                  <c:v>0.68338267520012752</c:v>
                </c:pt>
                <c:pt idx="152">
                  <c:v>0.77069175619321495</c:v>
                </c:pt>
                <c:pt idx="153">
                  <c:v>0.85393862497249884</c:v>
                </c:pt>
                <c:pt idx="154">
                  <c:v>0.88492757473252492</c:v>
                </c:pt>
                <c:pt idx="155">
                  <c:v>0.9304832311522675</c:v>
                </c:pt>
                <c:pt idx="156">
                  <c:v>0.98293727865780622</c:v>
                </c:pt>
                <c:pt idx="157">
                  <c:v>0.90582962384364751</c:v>
                </c:pt>
                <c:pt idx="158">
                  <c:v>0.92848290830875368</c:v>
                </c:pt>
                <c:pt idx="159">
                  <c:v>1.023553217510355</c:v>
                </c:pt>
                <c:pt idx="160">
                  <c:v>1.0626884159842149</c:v>
                </c:pt>
                <c:pt idx="161">
                  <c:v>1.0182275660301374</c:v>
                </c:pt>
                <c:pt idx="162">
                  <c:v>1.038000254377015</c:v>
                </c:pt>
                <c:pt idx="163">
                  <c:v>1.062534599151755</c:v>
                </c:pt>
                <c:pt idx="164">
                  <c:v>1.0243463375239712</c:v>
                </c:pt>
                <c:pt idx="165">
                  <c:v>1.1226779373081988</c:v>
                </c:pt>
                <c:pt idx="166">
                  <c:v>1.25</c:v>
                </c:pt>
                <c:pt idx="167">
                  <c:v>1.1332938063837836</c:v>
                </c:pt>
                <c:pt idx="168">
                  <c:v>1.0623906044623888</c:v>
                </c:pt>
                <c:pt idx="169">
                  <c:v>1.1250649412471587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0.41261503304981401</c:v>
                </c:pt>
                <c:pt idx="1">
                  <c:v>0.42166042862310904</c:v>
                </c:pt>
                <c:pt idx="2">
                  <c:v>0.42596740126203902</c:v>
                </c:pt>
                <c:pt idx="3">
                  <c:v>0.42197588260429947</c:v>
                </c:pt>
                <c:pt idx="4">
                  <c:v>0.42644317682737953</c:v>
                </c:pt>
                <c:pt idx="5">
                  <c:v>0.43497920292318454</c:v>
                </c:pt>
                <c:pt idx="6">
                  <c:v>0.42792316844075551</c:v>
                </c:pt>
                <c:pt idx="7">
                  <c:v>0.40237496731526401</c:v>
                </c:pt>
                <c:pt idx="8">
                  <c:v>0.3888434997731175</c:v>
                </c:pt>
                <c:pt idx="9">
                  <c:v>0.36503492712921448</c:v>
                </c:pt>
                <c:pt idx="10">
                  <c:v>0.34045844837391304</c:v>
                </c:pt>
                <c:pt idx="11">
                  <c:v>0.31907901153497625</c:v>
                </c:pt>
                <c:pt idx="12">
                  <c:v>0.30906280257781271</c:v>
                </c:pt>
                <c:pt idx="13">
                  <c:v>0.30164314700952749</c:v>
                </c:pt>
                <c:pt idx="14">
                  <c:v>0.28992649476177301</c:v>
                </c:pt>
                <c:pt idx="15">
                  <c:v>0.26589992859216449</c:v>
                </c:pt>
                <c:pt idx="16">
                  <c:v>0.26157253042302075</c:v>
                </c:pt>
                <c:pt idx="17">
                  <c:v>0.26858158077007277</c:v>
                </c:pt>
                <c:pt idx="18">
                  <c:v>0.27109713579922645</c:v>
                </c:pt>
                <c:pt idx="19">
                  <c:v>0.26619978727360871</c:v>
                </c:pt>
                <c:pt idx="20">
                  <c:v>0.26637990823620222</c:v>
                </c:pt>
                <c:pt idx="21">
                  <c:v>0.27546232099475254</c:v>
                </c:pt>
                <c:pt idx="22">
                  <c:v>0.2835339467465573</c:v>
                </c:pt>
                <c:pt idx="23">
                  <c:v>0.28686471618541953</c:v>
                </c:pt>
                <c:pt idx="24">
                  <c:v>0.31050458672376002</c:v>
                </c:pt>
                <c:pt idx="25">
                  <c:v>0.319925699593341</c:v>
                </c:pt>
                <c:pt idx="26">
                  <c:v>0.32377703099782124</c:v>
                </c:pt>
                <c:pt idx="27">
                  <c:v>0.34776076391143501</c:v>
                </c:pt>
                <c:pt idx="28">
                  <c:v>0.36172547023839374</c:v>
                </c:pt>
                <c:pt idx="29">
                  <c:v>0.39385537925861996</c:v>
                </c:pt>
                <c:pt idx="30">
                  <c:v>0.4269238486240815</c:v>
                </c:pt>
                <c:pt idx="31">
                  <c:v>0.45292988232659925</c:v>
                </c:pt>
                <c:pt idx="32">
                  <c:v>0.50645020520347572</c:v>
                </c:pt>
                <c:pt idx="33">
                  <c:v>0.57552010251949648</c:v>
                </c:pt>
                <c:pt idx="34">
                  <c:v>0.61721293500499352</c:v>
                </c:pt>
                <c:pt idx="35">
                  <c:v>0.6411922169032207</c:v>
                </c:pt>
                <c:pt idx="36">
                  <c:v>0.6817794508669095</c:v>
                </c:pt>
                <c:pt idx="37">
                  <c:v>0.7133595111401535</c:v>
                </c:pt>
                <c:pt idx="38">
                  <c:v>0.72714714386371804</c:v>
                </c:pt>
                <c:pt idx="39">
                  <c:v>0.72381601515618299</c:v>
                </c:pt>
                <c:pt idx="40">
                  <c:v>0.71101480748261781</c:v>
                </c:pt>
                <c:pt idx="41">
                  <c:v>0.68210681610451873</c:v>
                </c:pt>
                <c:pt idx="42">
                  <c:v>0.6510345623597189</c:v>
                </c:pt>
                <c:pt idx="43">
                  <c:v>0.60339210173304525</c:v>
                </c:pt>
                <c:pt idx="44">
                  <c:v>0.56598751900053823</c:v>
                </c:pt>
                <c:pt idx="45">
                  <c:v>0.52418117866697322</c:v>
                </c:pt>
                <c:pt idx="46">
                  <c:v>0.48484660756352999</c:v>
                </c:pt>
                <c:pt idx="47">
                  <c:v>0.45702979484495171</c:v>
                </c:pt>
                <c:pt idx="48">
                  <c:v>0.43239773869954656</c:v>
                </c:pt>
                <c:pt idx="49">
                  <c:v>0.38090015358520646</c:v>
                </c:pt>
                <c:pt idx="50">
                  <c:v>0.35874412120715476</c:v>
                </c:pt>
                <c:pt idx="51">
                  <c:v>0.35274713764720722</c:v>
                </c:pt>
                <c:pt idx="52">
                  <c:v>0.3280438015085535</c:v>
                </c:pt>
                <c:pt idx="53">
                  <c:v>0.31966968523980521</c:v>
                </c:pt>
                <c:pt idx="54">
                  <c:v>0.29620396778568825</c:v>
                </c:pt>
                <c:pt idx="55">
                  <c:v>0.27229330508405025</c:v>
                </c:pt>
                <c:pt idx="56">
                  <c:v>0.26081993382342972</c:v>
                </c:pt>
                <c:pt idx="57">
                  <c:v>0.25685244989123246</c:v>
                </c:pt>
                <c:pt idx="58">
                  <c:v>0.26746262403251697</c:v>
                </c:pt>
                <c:pt idx="59">
                  <c:v>0.24694160901686701</c:v>
                </c:pt>
                <c:pt idx="60">
                  <c:v>0.25057395250159575</c:v>
                </c:pt>
                <c:pt idx="61">
                  <c:v>0.24180349020326775</c:v>
                </c:pt>
                <c:pt idx="62">
                  <c:v>0.22788670271356951</c:v>
                </c:pt>
                <c:pt idx="63">
                  <c:v>0.22065210702458474</c:v>
                </c:pt>
                <c:pt idx="64">
                  <c:v>0.21691996114751474</c:v>
                </c:pt>
                <c:pt idx="65">
                  <c:v>0.21507097374737849</c:v>
                </c:pt>
                <c:pt idx="66">
                  <c:v>0.20435007647161801</c:v>
                </c:pt>
                <c:pt idx="67">
                  <c:v>0.20588322643467222</c:v>
                </c:pt>
                <c:pt idx="68">
                  <c:v>0.201350910596442</c:v>
                </c:pt>
                <c:pt idx="69">
                  <c:v>0.21212519373817423</c:v>
                </c:pt>
                <c:pt idx="70">
                  <c:v>0.19946132058271351</c:v>
                </c:pt>
                <c:pt idx="71">
                  <c:v>0.17803739707187025</c:v>
                </c:pt>
                <c:pt idx="72">
                  <c:v>0.17616202973145975</c:v>
                </c:pt>
                <c:pt idx="73">
                  <c:v>0.17212097926596975</c:v>
                </c:pt>
                <c:pt idx="74">
                  <c:v>0.18182734254075825</c:v>
                </c:pt>
                <c:pt idx="75">
                  <c:v>0.19356610115661824</c:v>
                </c:pt>
                <c:pt idx="76">
                  <c:v>0.175403387702913</c:v>
                </c:pt>
                <c:pt idx="77">
                  <c:v>0.17260301610813675</c:v>
                </c:pt>
                <c:pt idx="78">
                  <c:v>0.16506382292562449</c:v>
                </c:pt>
                <c:pt idx="79">
                  <c:v>0.15670630471852651</c:v>
                </c:pt>
                <c:pt idx="80">
                  <c:v>0.15406735460823073</c:v>
                </c:pt>
                <c:pt idx="81">
                  <c:v>0.15420144122074275</c:v>
                </c:pt>
                <c:pt idx="82">
                  <c:v>0.18659856243122325</c:v>
                </c:pt>
                <c:pt idx="83">
                  <c:v>0.19253009219745448</c:v>
                </c:pt>
                <c:pt idx="84">
                  <c:v>0.15535984535636327</c:v>
                </c:pt>
                <c:pt idx="85">
                  <c:v>0.15470775409394999</c:v>
                </c:pt>
                <c:pt idx="86">
                  <c:v>0.1849237704854835</c:v>
                </c:pt>
                <c:pt idx="87">
                  <c:v>0.17278482956969476</c:v>
                </c:pt>
                <c:pt idx="88">
                  <c:v>0.17109348903935476</c:v>
                </c:pt>
                <c:pt idx="89">
                  <c:v>0.16560239208929775</c:v>
                </c:pt>
                <c:pt idx="90">
                  <c:v>0.15143683651732123</c:v>
                </c:pt>
                <c:pt idx="91">
                  <c:v>0.12930164372769748</c:v>
                </c:pt>
                <c:pt idx="92">
                  <c:v>0.15228445117799549</c:v>
                </c:pt>
                <c:pt idx="93">
                  <c:v>0.17024283211881602</c:v>
                </c:pt>
                <c:pt idx="94">
                  <c:v>0.15839796908686726</c:v>
                </c:pt>
                <c:pt idx="95">
                  <c:v>0.16792421768638649</c:v>
                </c:pt>
                <c:pt idx="96">
                  <c:v>0.1555589698492845</c:v>
                </c:pt>
                <c:pt idx="97">
                  <c:v>0.16529097092216699</c:v>
                </c:pt>
                <c:pt idx="98">
                  <c:v>0.17673082201059451</c:v>
                </c:pt>
                <c:pt idx="99">
                  <c:v>0.18817019183516925</c:v>
                </c:pt>
                <c:pt idx="100">
                  <c:v>0.16410107692378051</c:v>
                </c:pt>
                <c:pt idx="101">
                  <c:v>0.14926013756190001</c:v>
                </c:pt>
                <c:pt idx="102">
                  <c:v>0.15660237728724302</c:v>
                </c:pt>
                <c:pt idx="103">
                  <c:v>0.14195082046294649</c:v>
                </c:pt>
                <c:pt idx="104">
                  <c:v>0.14744744056555648</c:v>
                </c:pt>
                <c:pt idx="105">
                  <c:v>0.15398145250176826</c:v>
                </c:pt>
                <c:pt idx="106">
                  <c:v>0.1443487590361395</c:v>
                </c:pt>
                <c:pt idx="107">
                  <c:v>0.13629222159604348</c:v>
                </c:pt>
                <c:pt idx="108">
                  <c:v>0.13687328154014625</c:v>
                </c:pt>
                <c:pt idx="109">
                  <c:v>0.13469813750130527</c:v>
                </c:pt>
                <c:pt idx="110">
                  <c:v>0.13619997523720126</c:v>
                </c:pt>
                <c:pt idx="111">
                  <c:v>0.14350613004808049</c:v>
                </c:pt>
                <c:pt idx="112">
                  <c:v>0.14844690191575274</c:v>
                </c:pt>
                <c:pt idx="113">
                  <c:v>0.16848962066316975</c:v>
                </c:pt>
                <c:pt idx="114">
                  <c:v>0.13420600541576699</c:v>
                </c:pt>
                <c:pt idx="115">
                  <c:v>9.1775448859479747E-2</c:v>
                </c:pt>
                <c:pt idx="116">
                  <c:v>0.10382232941055375</c:v>
                </c:pt>
                <c:pt idx="117">
                  <c:v>0.12005427465052426</c:v>
                </c:pt>
                <c:pt idx="118">
                  <c:v>0.1284477620332935</c:v>
                </c:pt>
                <c:pt idx="119">
                  <c:v>9.3114272504162252E-2</c:v>
                </c:pt>
                <c:pt idx="120">
                  <c:v>0.11282803746727949</c:v>
                </c:pt>
                <c:pt idx="121">
                  <c:v>0.12432079371261601</c:v>
                </c:pt>
                <c:pt idx="122">
                  <c:v>7.9564534368790504E-2</c:v>
                </c:pt>
                <c:pt idx="123">
                  <c:v>4.8743587914553799E-2</c:v>
                </c:pt>
                <c:pt idx="124">
                  <c:v>9.7827309014838756E-2</c:v>
                </c:pt>
                <c:pt idx="125">
                  <c:v>0.111044721918474</c:v>
                </c:pt>
                <c:pt idx="126">
                  <c:v>0.10836486239604223</c:v>
                </c:pt>
                <c:pt idx="127">
                  <c:v>9.3650316575451004E-2</c:v>
                </c:pt>
                <c:pt idx="128">
                  <c:v>0.123159635515437</c:v>
                </c:pt>
                <c:pt idx="129">
                  <c:v>0.14122305944389874</c:v>
                </c:pt>
                <c:pt idx="130">
                  <c:v>0.11804666561609101</c:v>
                </c:pt>
                <c:pt idx="131">
                  <c:v>0.134021667616113</c:v>
                </c:pt>
                <c:pt idx="132">
                  <c:v>0.12207787191900751</c:v>
                </c:pt>
                <c:pt idx="133">
                  <c:v>9.6284744816106743E-2</c:v>
                </c:pt>
                <c:pt idx="134">
                  <c:v>8.7180205340862751E-2</c:v>
                </c:pt>
                <c:pt idx="135">
                  <c:v>6.3165501712774047E-2</c:v>
                </c:pt>
                <c:pt idx="136">
                  <c:v>7.0443114303344406E-2</c:v>
                </c:pt>
                <c:pt idx="137">
                  <c:v>9.0062497207530762E-2</c:v>
                </c:pt>
                <c:pt idx="138">
                  <c:v>0.10446270091691326</c:v>
                </c:pt>
                <c:pt idx="139">
                  <c:v>0.11447440836033825</c:v>
                </c:pt>
                <c:pt idx="140">
                  <c:v>0.15037901250019725</c:v>
                </c:pt>
                <c:pt idx="141">
                  <c:v>0.16051536804759525</c:v>
                </c:pt>
                <c:pt idx="142">
                  <c:v>0.14665393527189974</c:v>
                </c:pt>
                <c:pt idx="143">
                  <c:v>0.17307910912198274</c:v>
                </c:pt>
                <c:pt idx="144">
                  <c:v>0.182891230842543</c:v>
                </c:pt>
                <c:pt idx="145">
                  <c:v>0.22677577504563301</c:v>
                </c:pt>
                <c:pt idx="146">
                  <c:v>0.2466926985212205</c:v>
                </c:pt>
                <c:pt idx="147">
                  <c:v>0.28244788066729726</c:v>
                </c:pt>
                <c:pt idx="148">
                  <c:v>0.32781099155468474</c:v>
                </c:pt>
                <c:pt idx="149">
                  <c:v>0.35057062421469226</c:v>
                </c:pt>
                <c:pt idx="150">
                  <c:v>0.38392225049192097</c:v>
                </c:pt>
                <c:pt idx="151">
                  <c:v>0.41002960512007647</c:v>
                </c:pt>
                <c:pt idx="152">
                  <c:v>0.462415053715929</c:v>
                </c:pt>
                <c:pt idx="153">
                  <c:v>0.51236317498349926</c:v>
                </c:pt>
                <c:pt idx="154">
                  <c:v>0.53095654483951504</c:v>
                </c:pt>
                <c:pt idx="155">
                  <c:v>0.55828993869136045</c:v>
                </c:pt>
                <c:pt idx="156">
                  <c:v>0.58976236719468378</c:v>
                </c:pt>
                <c:pt idx="157">
                  <c:v>0.54349777430618851</c:v>
                </c:pt>
                <c:pt idx="158">
                  <c:v>0.55708974498525221</c:v>
                </c:pt>
                <c:pt idx="159">
                  <c:v>0.61413193050621295</c:v>
                </c:pt>
                <c:pt idx="160">
                  <c:v>0.637613049590529</c:v>
                </c:pt>
                <c:pt idx="161">
                  <c:v>0.61093653961808247</c:v>
                </c:pt>
                <c:pt idx="162">
                  <c:v>0.62280015262620902</c:v>
                </c:pt>
                <c:pt idx="163">
                  <c:v>0.63752075949105302</c:v>
                </c:pt>
                <c:pt idx="164">
                  <c:v>0.61460780251438274</c:v>
                </c:pt>
                <c:pt idx="165">
                  <c:v>0.67360676238491934</c:v>
                </c:pt>
                <c:pt idx="166">
                  <c:v>0.75</c:v>
                </c:pt>
                <c:pt idx="167">
                  <c:v>0.6799762838302702</c:v>
                </c:pt>
                <c:pt idx="168">
                  <c:v>0.63743436267743325</c:v>
                </c:pt>
                <c:pt idx="169">
                  <c:v>0.67503896474829528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0.45394459783188401</c:v>
                      </c:pt>
                      <c:pt idx="1">
                        <c:v>0.42543868204663499</c:v>
                      </c:pt>
                      <c:pt idx="2">
                        <c:v>0.41208373677041699</c:v>
                      </c:pt>
                      <c:pt idx="3">
                        <c:v>0.40219086267936999</c:v>
                      </c:pt>
                      <c:pt idx="4">
                        <c:v>0.38656865968236398</c:v>
                      </c:pt>
                      <c:pt idx="5">
                        <c:v>0.35453323812288601</c:v>
                      </c:pt>
                      <c:pt idx="6">
                        <c:v>0.34876337389736101</c:v>
                      </c:pt>
                      <c:pt idx="7">
                        <c:v>0.35810877436009703</c:v>
                      </c:pt>
                      <c:pt idx="8">
                        <c:v>0.36146284773230197</c:v>
                      </c:pt>
                      <c:pt idx="9">
                        <c:v>0.35493304969814499</c:v>
                      </c:pt>
                      <c:pt idx="10">
                        <c:v>0.35517321098160298</c:v>
                      </c:pt>
                      <c:pt idx="11">
                        <c:v>0.36728309465967002</c:v>
                      </c:pt>
                      <c:pt idx="12">
                        <c:v>0.37804526232874303</c:v>
                      </c:pt>
                      <c:pt idx="13">
                        <c:v>0.38248628824722603</c:v>
                      </c:pt>
                      <c:pt idx="14">
                        <c:v>0.41400611563167999</c:v>
                      </c:pt>
                      <c:pt idx="15">
                        <c:v>0.42656759945778799</c:v>
                      </c:pt>
                      <c:pt idx="16">
                        <c:v>0.43170270799709498</c:v>
                      </c:pt>
                      <c:pt idx="17">
                        <c:v>0.46368101854858002</c:v>
                      </c:pt>
                      <c:pt idx="18">
                        <c:v>0.48230062698452503</c:v>
                      </c:pt>
                      <c:pt idx="19">
                        <c:v>0.52514050567815995</c:v>
                      </c:pt>
                      <c:pt idx="20">
                        <c:v>0.569231798165442</c:v>
                      </c:pt>
                      <c:pt idx="21">
                        <c:v>0.603906509768799</c:v>
                      </c:pt>
                      <c:pt idx="22">
                        <c:v>0.67526694027130096</c:v>
                      </c:pt>
                      <c:pt idx="23">
                        <c:v>0.76736013669266201</c:v>
                      </c:pt>
                      <c:pt idx="24">
                        <c:v>0.82295058000665799</c:v>
                      </c:pt>
                      <c:pt idx="25">
                        <c:v>0.85492295587096101</c:v>
                      </c:pt>
                      <c:pt idx="26">
                        <c:v>0.90903926782254596</c:v>
                      </c:pt>
                      <c:pt idx="27">
                        <c:v>0.951146014853538</c:v>
                      </c:pt>
                      <c:pt idx="28">
                        <c:v>0.96952952515162405</c:v>
                      </c:pt>
                      <c:pt idx="29">
                        <c:v>0.96508802020824402</c:v>
                      </c:pt>
                      <c:pt idx="30">
                        <c:v>0.94801974331015704</c:v>
                      </c:pt>
                      <c:pt idx="31">
                        <c:v>0.90947575480602505</c:v>
                      </c:pt>
                      <c:pt idx="32">
                        <c:v>0.86804608314629195</c:v>
                      </c:pt>
                      <c:pt idx="33">
                        <c:v>0.80452280231072704</c:v>
                      </c:pt>
                      <c:pt idx="34">
                        <c:v>0.75465002533405101</c:v>
                      </c:pt>
                      <c:pt idx="35">
                        <c:v>0.69890823822263104</c:v>
                      </c:pt>
                      <c:pt idx="36">
                        <c:v>0.64646214341803998</c:v>
                      </c:pt>
                      <c:pt idx="37">
                        <c:v>0.60937305979326895</c:v>
                      </c:pt>
                      <c:pt idx="38">
                        <c:v>0.57653031826606205</c:v>
                      </c:pt>
                      <c:pt idx="39">
                        <c:v>0.50786687144694198</c:v>
                      </c:pt>
                      <c:pt idx="40">
                        <c:v>0.47832549494287302</c:v>
                      </c:pt>
                      <c:pt idx="41">
                        <c:v>0.470329516862943</c:v>
                      </c:pt>
                      <c:pt idx="42">
                        <c:v>0.43739173534473802</c:v>
                      </c:pt>
                      <c:pt idx="43">
                        <c:v>0.42622624698640699</c:v>
                      </c:pt>
                      <c:pt idx="44">
                        <c:v>0.39493862371425098</c:v>
                      </c:pt>
                      <c:pt idx="45">
                        <c:v>0.36305774011206698</c:v>
                      </c:pt>
                      <c:pt idx="46">
                        <c:v>0.34775991176457299</c:v>
                      </c:pt>
                      <c:pt idx="47">
                        <c:v>0.34246993318830998</c:v>
                      </c:pt>
                      <c:pt idx="48">
                        <c:v>0.35661683204335598</c:v>
                      </c:pt>
                      <c:pt idx="49">
                        <c:v>0.329255478689156</c:v>
                      </c:pt>
                      <c:pt idx="50">
                        <c:v>0.33409860333546099</c:v>
                      </c:pt>
                      <c:pt idx="51">
                        <c:v>0.32240465360435699</c:v>
                      </c:pt>
                      <c:pt idx="52">
                        <c:v>0.30384893695142601</c:v>
                      </c:pt>
                      <c:pt idx="53">
                        <c:v>0.29420280936611298</c:v>
                      </c:pt>
                      <c:pt idx="54">
                        <c:v>0.28922661486335299</c:v>
                      </c:pt>
                      <c:pt idx="55">
                        <c:v>0.28676129832983799</c:v>
                      </c:pt>
                      <c:pt idx="56">
                        <c:v>0.27246676862882402</c:v>
                      </c:pt>
                      <c:pt idx="57">
                        <c:v>0.27451096857956298</c:v>
                      </c:pt>
                      <c:pt idx="58">
                        <c:v>0.26846788079525602</c:v>
                      </c:pt>
                      <c:pt idx="59">
                        <c:v>0.282833591650899</c:v>
                      </c:pt>
                      <c:pt idx="60">
                        <c:v>0.26594842744361802</c:v>
                      </c:pt>
                      <c:pt idx="61">
                        <c:v>0.237383196095827</c:v>
                      </c:pt>
                      <c:pt idx="62">
                        <c:v>0.23488270630861299</c:v>
                      </c:pt>
                      <c:pt idx="63">
                        <c:v>0.229494639021293</c:v>
                      </c:pt>
                      <c:pt idx="64">
                        <c:v>0.242436456721011</c:v>
                      </c:pt>
                      <c:pt idx="65">
                        <c:v>0.25808813487549098</c:v>
                      </c:pt>
                      <c:pt idx="66">
                        <c:v>0.23387118360388401</c:v>
                      </c:pt>
                      <c:pt idx="67">
                        <c:v>0.23013735481084899</c:v>
                      </c:pt>
                      <c:pt idx="68">
                        <c:v>0.220085097234166</c:v>
                      </c:pt>
                      <c:pt idx="69">
                        <c:v>0.208941739624702</c:v>
                      </c:pt>
                      <c:pt idx="70">
                        <c:v>0.20542313947764099</c:v>
                      </c:pt>
                      <c:pt idx="71">
                        <c:v>0.205601921627657</c:v>
                      </c:pt>
                      <c:pt idx="72">
                        <c:v>0.248798083241631</c:v>
                      </c:pt>
                      <c:pt idx="73">
                        <c:v>0.25670678959660598</c:v>
                      </c:pt>
                      <c:pt idx="74">
                        <c:v>0.20714646047515101</c:v>
                      </c:pt>
                      <c:pt idx="75">
                        <c:v>0.2062770054586</c:v>
                      </c:pt>
                      <c:pt idx="76">
                        <c:v>0.246565027313978</c:v>
                      </c:pt>
                      <c:pt idx="77">
                        <c:v>0.23037977275959301</c:v>
                      </c:pt>
                      <c:pt idx="78">
                        <c:v>0.22812465205247301</c:v>
                      </c:pt>
                      <c:pt idx="79">
                        <c:v>0.22080318945239699</c:v>
                      </c:pt>
                      <c:pt idx="80">
                        <c:v>0.20191578202309499</c:v>
                      </c:pt>
                      <c:pt idx="81">
                        <c:v>0.17240219163692999</c:v>
                      </c:pt>
                      <c:pt idx="82">
                        <c:v>0.203045934903994</c:v>
                      </c:pt>
                      <c:pt idx="83">
                        <c:v>0.22699044282508801</c:v>
                      </c:pt>
                      <c:pt idx="84">
                        <c:v>0.211197292115823</c:v>
                      </c:pt>
                      <c:pt idx="85">
                        <c:v>0.223898956915182</c:v>
                      </c:pt>
                      <c:pt idx="86">
                        <c:v>0.207411959799046</c:v>
                      </c:pt>
                      <c:pt idx="87">
                        <c:v>0.22038796122955601</c:v>
                      </c:pt>
                      <c:pt idx="88">
                        <c:v>0.235641096014126</c:v>
                      </c:pt>
                      <c:pt idx="89">
                        <c:v>0.25089358911355902</c:v>
                      </c:pt>
                      <c:pt idx="90">
                        <c:v>0.218801435898374</c:v>
                      </c:pt>
                      <c:pt idx="91">
                        <c:v>0.19901351674920001</c:v>
                      </c:pt>
                      <c:pt idx="92">
                        <c:v>0.20880316971632401</c:v>
                      </c:pt>
                      <c:pt idx="93">
                        <c:v>0.189267760617262</c:v>
                      </c:pt>
                      <c:pt idx="94">
                        <c:v>0.19659658742074199</c:v>
                      </c:pt>
                      <c:pt idx="95">
                        <c:v>0.20530860333569101</c:v>
                      </c:pt>
                      <c:pt idx="96">
                        <c:v>0.192465012048186</c:v>
                      </c:pt>
                      <c:pt idx="97">
                        <c:v>0.181722962128058</c:v>
                      </c:pt>
                      <c:pt idx="98">
                        <c:v>0.182497708720195</c:v>
                      </c:pt>
                      <c:pt idx="99">
                        <c:v>0.17959751666840701</c:v>
                      </c:pt>
                      <c:pt idx="100">
                        <c:v>0.18159996698293501</c:v>
                      </c:pt>
                      <c:pt idx="101">
                        <c:v>0.19134150673077399</c:v>
                      </c:pt>
                      <c:pt idx="102">
                        <c:v>0.19792920255433699</c:v>
                      </c:pt>
                      <c:pt idx="103">
                        <c:v>0.224652827550893</c:v>
                      </c:pt>
                      <c:pt idx="104">
                        <c:v>0.17894134055435601</c:v>
                      </c:pt>
                      <c:pt idx="105">
                        <c:v>0.122367265145973</c:v>
                      </c:pt>
                      <c:pt idx="106">
                        <c:v>0.13842977254740499</c:v>
                      </c:pt>
                      <c:pt idx="107">
                        <c:v>0.16007236620069901</c:v>
                      </c:pt>
                      <c:pt idx="108">
                        <c:v>0.17126368271105799</c:v>
                      </c:pt>
                      <c:pt idx="109">
                        <c:v>0.12415236333888301</c:v>
                      </c:pt>
                      <c:pt idx="110">
                        <c:v>0.15043738328970599</c:v>
                      </c:pt>
                      <c:pt idx="111">
                        <c:v>0.165761058283488</c:v>
                      </c:pt>
                      <c:pt idx="112">
                        <c:v>0.106086045825054</c:v>
                      </c:pt>
                      <c:pt idx="113">
                        <c:v>6.4991450552738403E-2</c:v>
                      </c:pt>
                      <c:pt idx="114">
                        <c:v>0.13043641201978501</c:v>
                      </c:pt>
                      <c:pt idx="115">
                        <c:v>0.14805962922463201</c:v>
                      </c:pt>
                      <c:pt idx="116">
                        <c:v>0.14448648319472299</c:v>
                      </c:pt>
                      <c:pt idx="117">
                        <c:v>0.124867088767268</c:v>
                      </c:pt>
                      <c:pt idx="118">
                        <c:v>0.164212847353916</c:v>
                      </c:pt>
                      <c:pt idx="119">
                        <c:v>0.188297412591865</c:v>
                      </c:pt>
                      <c:pt idx="120">
                        <c:v>0.15739555415478801</c:v>
                      </c:pt>
                      <c:pt idx="121">
                        <c:v>0.178695556821484</c:v>
                      </c:pt>
                      <c:pt idx="122">
                        <c:v>0.16277049589201001</c:v>
                      </c:pt>
                      <c:pt idx="123">
                        <c:v>0.128379659754809</c:v>
                      </c:pt>
                      <c:pt idx="124">
                        <c:v>0.116240273787817</c:v>
                      </c:pt>
                      <c:pt idx="125">
                        <c:v>8.4220668950365396E-2</c:v>
                      </c:pt>
                      <c:pt idx="126">
                        <c:v>9.3924152404459199E-2</c:v>
                      </c:pt>
                      <c:pt idx="127">
                        <c:v>0.12008332961004101</c:v>
                      </c:pt>
                      <c:pt idx="128">
                        <c:v>0.13928360122255101</c:v>
                      </c:pt>
                      <c:pt idx="129">
                        <c:v>0.15263254448045099</c:v>
                      </c:pt>
                      <c:pt idx="130">
                        <c:v>0.20050535000026301</c:v>
                      </c:pt>
                      <c:pt idx="131">
                        <c:v>0.21402049073012699</c:v>
                      </c:pt>
                      <c:pt idx="132">
                        <c:v>0.19553858036253299</c:v>
                      </c:pt>
                      <c:pt idx="133">
                        <c:v>0.23077214549597699</c:v>
                      </c:pt>
                      <c:pt idx="134">
                        <c:v>0.24385497445672399</c:v>
                      </c:pt>
                      <c:pt idx="135">
                        <c:v>0.30236770006084401</c:v>
                      </c:pt>
                      <c:pt idx="136">
                        <c:v>0.32892359802829402</c:v>
                      </c:pt>
                      <c:pt idx="137">
                        <c:v>0.37659717422306299</c:v>
                      </c:pt>
                      <c:pt idx="138">
                        <c:v>0.437081322072913</c:v>
                      </c:pt>
                      <c:pt idx="139">
                        <c:v>0.46742749895292302</c:v>
                      </c:pt>
                      <c:pt idx="140">
                        <c:v>0.51189633398922796</c:v>
                      </c:pt>
                      <c:pt idx="141">
                        <c:v>0.54670614016010199</c:v>
                      </c:pt>
                      <c:pt idx="142">
                        <c:v>0.616553404954572</c:v>
                      </c:pt>
                      <c:pt idx="143">
                        <c:v>0.68315089997799905</c:v>
                      </c:pt>
                      <c:pt idx="144">
                        <c:v>0.70794205978601998</c:v>
                      </c:pt>
                      <c:pt idx="145">
                        <c:v>0.74438658492181398</c:v>
                      </c:pt>
                      <c:pt idx="146">
                        <c:v>0.786349822926245</c:v>
                      </c:pt>
                      <c:pt idx="147">
                        <c:v>0.72466369907491801</c:v>
                      </c:pt>
                      <c:pt idx="148">
                        <c:v>0.74278632664700295</c:v>
                      </c:pt>
                      <c:pt idx="149">
                        <c:v>0.81884257400828397</c:v>
                      </c:pt>
                      <c:pt idx="150">
                        <c:v>0.85015073278737197</c:v>
                      </c:pt>
                      <c:pt idx="151">
                        <c:v>0.81458205282411</c:v>
                      </c:pt>
                      <c:pt idx="152">
                        <c:v>0.83040020350161203</c:v>
                      </c:pt>
                      <c:pt idx="153">
                        <c:v>0.85002767932140399</c:v>
                      </c:pt>
                      <c:pt idx="154">
                        <c:v>0.81947707001917702</c:v>
                      </c:pt>
                      <c:pt idx="155">
                        <c:v>0.89814234984655905</c:v>
                      </c:pt>
                      <c:pt idx="156">
                        <c:v>1</c:v>
                      </c:pt>
                      <c:pt idx="157">
                        <c:v>0.90663504510702697</c:v>
                      </c:pt>
                      <c:pt idx="158">
                        <c:v>0.849912483569911</c:v>
                      </c:pt>
                      <c:pt idx="159">
                        <c:v>0.900051952997727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0.96952952515162405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1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0.7827005201304682</c:v>
                      </c:pt>
                      <c:pt idx="1">
                        <c:v>0.7335500396126392</c:v>
                      </c:pt>
                      <c:pt idx="2">
                        <c:v>0.71052317099489448</c:v>
                      </c:pt>
                      <c:pt idx="3">
                        <c:v>0.69346567601944953</c:v>
                      </c:pt>
                      <c:pt idx="4">
                        <c:v>0.66652955546698345</c:v>
                      </c:pt>
                      <c:pt idx="5">
                        <c:v>0.61129342921510044</c:v>
                      </c:pt>
                      <c:pt idx="6">
                        <c:v>0.60134491181458471</c:v>
                      </c:pt>
                      <c:pt idx="7">
                        <c:v>0.61745844161083518</c:v>
                      </c:pt>
                      <c:pt idx="8">
                        <c:v>0.62324160322465139</c:v>
                      </c:pt>
                      <c:pt idx="9">
                        <c:v>0.61198279247529563</c:v>
                      </c:pt>
                      <c:pt idx="10">
                        <c:v>0.61239688345110099</c:v>
                      </c:pt>
                      <c:pt idx="11">
                        <c:v>0.63327699150572492</c:v>
                      </c:pt>
                      <c:pt idx="12">
                        <c:v>0.65183334017150274</c:v>
                      </c:pt>
                      <c:pt idx="13">
                        <c:v>0.65949064750132114</c:v>
                      </c:pt>
                      <c:pt idx="14">
                        <c:v>0.71383777577658991</c:v>
                      </c:pt>
                      <c:pt idx="15">
                        <c:v>0.73549654200327019</c:v>
                      </c:pt>
                      <c:pt idx="16">
                        <c:v>0.74435060072285542</c:v>
                      </c:pt>
                      <c:pt idx="17">
                        <c:v>0.79948825501169551</c:v>
                      </c:pt>
                      <c:pt idx="18">
                        <c:v>0.83159256306392415</c:v>
                      </c:pt>
                      <c:pt idx="19">
                        <c:v>0.90545795433850462</c:v>
                      </c:pt>
                      <c:pt idx="20">
                        <c:v>0.98148105876104252</c:v>
                      </c:pt>
                      <c:pt idx="21">
                        <c:v>1.0412679026555316</c:v>
                      </c:pt>
                      <c:pt idx="22">
                        <c:v>1.164309010177925</c:v>
                      </c:pt>
                      <c:pt idx="23">
                        <c:v>1.3230979749188858</c:v>
                      </c:pt>
                      <c:pt idx="24">
                        <c:v>1.4189481493762144</c:v>
                      </c:pt>
                      <c:pt idx="25">
                        <c:v>1.4740755709565558</c:v>
                      </c:pt>
                      <c:pt idx="26">
                        <c:v>1.5673840180982372</c:v>
                      </c:pt>
                      <c:pt idx="27">
                        <c:v>1.639985328829916</c:v>
                      </c:pt>
                      <c:pt idx="28">
                        <c:v>1.6716825516647267</c:v>
                      </c:pt>
                      <c:pt idx="29">
                        <c:v>1.6640244183904256</c:v>
                      </c:pt>
                      <c:pt idx="30">
                        <c:v>1.6345949477685258</c:v>
                      </c:pt>
                      <c:pt idx="31">
                        <c:v>1.5681366178441776</c:v>
                      </c:pt>
                      <c:pt idx="32">
                        <c:v>1.4967027342562143</c:v>
                      </c:pt>
                      <c:pt idx="33">
                        <c:v>1.3871745997925371</c:v>
                      </c:pt>
                      <c:pt idx="34">
                        <c:v>1.3011829420738747</c:v>
                      </c:pt>
                      <c:pt idx="35">
                        <c:v>1.2050718175589223</c:v>
                      </c:pt>
                      <c:pt idx="36">
                        <c:v>1.1146431928359384</c:v>
                      </c:pt>
                      <c:pt idx="37">
                        <c:v>1.0506934395336165</c:v>
                      </c:pt>
                      <c:pt idx="38">
                        <c:v>0.99406531575236279</c:v>
                      </c:pt>
                      <c:pt idx="39">
                        <c:v>0.87567440242073324</c:v>
                      </c:pt>
                      <c:pt idx="40">
                        <c:v>0.82473855944443264</c:v>
                      </c:pt>
                      <c:pt idx="41">
                        <c:v>0.81095173120150499</c:v>
                      </c:pt>
                      <c:pt idx="42">
                        <c:v>0.75415973753228993</c:v>
                      </c:pt>
                      <c:pt idx="43">
                        <c:v>0.73490797512049688</c:v>
                      </c:pt>
                      <c:pt idx="44">
                        <c:v>0.68096121790447206</c:v>
                      </c:pt>
                      <c:pt idx="45">
                        <c:v>0.62599154914570954</c:v>
                      </c:pt>
                      <c:pt idx="46">
                        <c:v>0.59961472196979826</c:v>
                      </c:pt>
                      <c:pt idx="47">
                        <c:v>0.59049363317857639</c:v>
                      </c:pt>
                      <c:pt idx="48">
                        <c:v>0.6148860042850135</c:v>
                      </c:pt>
                      <c:pt idx="49">
                        <c:v>0.56770900161972992</c:v>
                      </c:pt>
                      <c:pt idx="50">
                        <c:v>0.57605961576477027</c:v>
                      </c:pt>
                      <c:pt idx="51">
                        <c:v>0.5558966694919647</c:v>
                      </c:pt>
                      <c:pt idx="52">
                        <c:v>0.52390252495316036</c:v>
                      </c:pt>
                      <c:pt idx="53">
                        <c:v>0.50727047532787661</c:v>
                      </c:pt>
                      <c:pt idx="54">
                        <c:v>0.49869041942637859</c:v>
                      </c:pt>
                      <c:pt idx="55">
                        <c:v>0.49443967045330006</c:v>
                      </c:pt>
                      <c:pt idx="56">
                        <c:v>0.46979275123575359</c:v>
                      </c:pt>
                      <c:pt idx="57">
                        <c:v>0.47331740242080111</c:v>
                      </c:pt>
                      <c:pt idx="58">
                        <c:v>0.46289778739605564</c:v>
                      </c:pt>
                      <c:pt idx="59">
                        <c:v>0.48766743861001244</c:v>
                      </c:pt>
                      <c:pt idx="60">
                        <c:v>0.45855369461867707</c:v>
                      </c:pt>
                      <c:pt idx="61">
                        <c:v>0.40930094099995601</c:v>
                      </c:pt>
                      <c:pt idx="62">
                        <c:v>0.40498954558654887</c:v>
                      </c:pt>
                      <c:pt idx="63">
                        <c:v>0.39569933024215315</c:v>
                      </c:pt>
                      <c:pt idx="64">
                        <c:v>0.41801387587918354</c:v>
                      </c:pt>
                      <c:pt idx="65">
                        <c:v>0.44500081809842568</c:v>
                      </c:pt>
                      <c:pt idx="66">
                        <c:v>0.40324545753946883</c:v>
                      </c:pt>
                      <c:pt idx="67">
                        <c:v>0.39680751389536595</c:v>
                      </c:pt>
                      <c:pt idx="68">
                        <c:v>0.37947520666815437</c:v>
                      </c:pt>
                      <c:pt idx="69">
                        <c:v>0.36026160254424888</c:v>
                      </c:pt>
                      <c:pt idx="70">
                        <c:v>0.3541947605146501</c:v>
                      </c:pt>
                      <c:pt idx="71">
                        <c:v>0.35450302033859321</c:v>
                      </c:pt>
                      <c:pt idx="72">
                        <c:v>0.42898272188009817</c:v>
                      </c:pt>
                      <c:pt idx="73">
                        <c:v>0.44261907443757598</c:v>
                      </c:pt>
                      <c:pt idx="74">
                        <c:v>0.35716614567386373</c:v>
                      </c:pt>
                      <c:pt idx="75">
                        <c:v>0.35566701362793829</c:v>
                      </c:pt>
                      <c:pt idx="76">
                        <c:v>0.42513244137361722</c:v>
                      </c:pt>
                      <c:pt idx="77">
                        <c:v>0.39722549585941425</c:v>
                      </c:pt>
                      <c:pt idx="78">
                        <c:v>0.3933371708108287</c:v>
                      </c:pt>
                      <c:pt idx="79">
                        <c:v>0.38071335589472405</c:v>
                      </c:pt>
                      <c:pt idx="80">
                        <c:v>0.34814730336444233</c:v>
                      </c:pt>
                      <c:pt idx="81">
                        <c:v>0.29725936977849399</c:v>
                      </c:pt>
                      <c:pt idx="82">
                        <c:v>0.35009593597716965</c:v>
                      </c:pt>
                      <c:pt idx="83">
                        <c:v>0.39138154416288301</c:v>
                      </c:pt>
                      <c:pt idx="84">
                        <c:v>0.36415067208360224</c:v>
                      </c:pt>
                      <c:pt idx="85">
                        <c:v>0.38605114119913725</c:v>
                      </c:pt>
                      <c:pt idx="86">
                        <c:v>0.3576239250149979</c:v>
                      </c:pt>
                      <c:pt idx="87">
                        <c:v>0.37999741093680905</c:v>
                      </c:pt>
                      <c:pt idx="88">
                        <c:v>0.40629717656134562</c:v>
                      </c:pt>
                      <c:pt idx="89">
                        <c:v>0.43259583577930122</c:v>
                      </c:pt>
                      <c:pt idx="90">
                        <c:v>0.37726189165131202</c:v>
                      </c:pt>
                      <c:pt idx="91">
                        <c:v>0.34314315847477128</c:v>
                      </c:pt>
                      <c:pt idx="92">
                        <c:v>0.36002267748625749</c:v>
                      </c:pt>
                      <c:pt idx="93">
                        <c:v>0.32633932728046866</c:v>
                      </c:pt>
                      <c:pt idx="94">
                        <c:v>0.33897583970605388</c:v>
                      </c:pt>
                      <c:pt idx="95">
                        <c:v>0.35399727496617978</c:v>
                      </c:pt>
                      <c:pt idx="96">
                        <c:v>0.33185209330946075</c:v>
                      </c:pt>
                      <c:pt idx="97">
                        <c:v>0.31333043207611039</c:v>
                      </c:pt>
                      <c:pt idx="98">
                        <c:v>0.31466626592793101</c:v>
                      </c:pt>
                      <c:pt idx="99">
                        <c:v>0.30966569573003788</c:v>
                      </c:pt>
                      <c:pt idx="100">
                        <c:v>0.31311836134210214</c:v>
                      </c:pt>
                      <c:pt idx="101">
                        <c:v>0.32991492256107485</c:v>
                      </c:pt>
                      <c:pt idx="102">
                        <c:v>0.34127356185800872</c:v>
                      </c:pt>
                      <c:pt idx="103">
                        <c:v>0.38735098030175086</c:v>
                      </c:pt>
                      <c:pt idx="104">
                        <c:v>0.30853430351121225</c:v>
                      </c:pt>
                      <c:pt idx="105">
                        <c:v>0.21098813056514543</c:v>
                      </c:pt>
                      <c:pt idx="106">
                        <c:v>0.23868343293848998</c:v>
                      </c:pt>
                      <c:pt idx="107">
                        <c:v>0.27600003366534592</c:v>
                      </c:pt>
                      <c:pt idx="108">
                        <c:v>0.295296329502854</c:v>
                      </c:pt>
                      <c:pt idx="109">
                        <c:v>0.2140660332227558</c:v>
                      </c:pt>
                      <c:pt idx="110">
                        <c:v>0.25938719991448522</c:v>
                      </c:pt>
                      <c:pt idx="111">
                        <c:v>0.28580859240429141</c:v>
                      </c:pt>
                      <c:pt idx="112">
                        <c:v>0.18291572064616904</c:v>
                      </c:pt>
                      <c:pt idx="113">
                        <c:v>0.11205958258919728</c:v>
                      </c:pt>
                      <c:pt idx="114">
                        <c:v>0.22490111793256157</c:v>
                      </c:pt>
                      <c:pt idx="115">
                        <c:v>0.25528742793269599</c:v>
                      </c:pt>
                      <c:pt idx="116">
                        <c:v>0.24912653678106769</c:v>
                      </c:pt>
                      <c:pt idx="117">
                        <c:v>0.21529837736170859</c:v>
                      </c:pt>
                      <c:pt idx="118">
                        <c:v>0.28313913559032033</c:v>
                      </c:pt>
                      <c:pt idx="119">
                        <c:v>0.32466623345401213</c:v>
                      </c:pt>
                      <c:pt idx="120">
                        <c:v>0.27138461982270345</c:v>
                      </c:pt>
                      <c:pt idx="121">
                        <c:v>0.3081105181936265</c:v>
                      </c:pt>
                      <c:pt idx="122">
                        <c:v>0.28065220382631934</c:v>
                      </c:pt>
                      <c:pt idx="123">
                        <c:v>0.22135482379167959</c:v>
                      </c:pt>
                      <c:pt idx="124">
                        <c:v>0.20042384728967927</c:v>
                      </c:pt>
                      <c:pt idx="125">
                        <c:v>0.14521499255202047</c:v>
                      </c:pt>
                      <c:pt idx="126">
                        <c:v>0.16194593633430412</c:v>
                      </c:pt>
                      <c:pt idx="127">
                        <c:v>0.20705012240191034</c:v>
                      </c:pt>
                      <c:pt idx="128">
                        <c:v>0.24015562172833566</c:v>
                      </c:pt>
                      <c:pt idx="129">
                        <c:v>0.26317214154386581</c:v>
                      </c:pt>
                      <c:pt idx="130">
                        <c:v>0.34571540774732984</c:v>
                      </c:pt>
                      <c:pt idx="131">
                        <c:v>0.36901848862861975</c:v>
                      </c:pt>
                      <c:pt idx="132">
                        <c:v>0.3371516023900531</c:v>
                      </c:pt>
                      <c:pt idx="133">
                        <c:v>0.39790203292212978</c:v>
                      </c:pt>
                      <c:pt idx="134">
                        <c:v>0.42045971304711044</c:v>
                      </c:pt>
                      <c:pt idx="135">
                        <c:v>0.52134854614113735</c:v>
                      </c:pt>
                      <c:pt idx="136">
                        <c:v>0.56713676622554621</c:v>
                      </c:pt>
                      <c:pt idx="137">
                        <c:v>0.64933651716948027</c:v>
                      </c:pt>
                      <c:pt idx="138">
                        <c:v>0.75362451664746544</c:v>
                      </c:pt>
                      <c:pt idx="139">
                        <c:v>0.80594801282166484</c:v>
                      </c:pt>
                      <c:pt idx="140">
                        <c:v>0.8826220837958545</c:v>
                      </c:pt>
                      <c:pt idx="141">
                        <c:v>0.94264186049484755</c:v>
                      </c:pt>
                      <c:pt idx="142">
                        <c:v>1.0630739368879425</c:v>
                      </c:pt>
                      <c:pt idx="143">
                        <c:v>1.17790269406048</c:v>
                      </c:pt>
                      <c:pt idx="144">
                        <c:v>1.220648116671637</c:v>
                      </c:pt>
                      <c:pt idx="145">
                        <c:v>1.2834865091008778</c:v>
                      </c:pt>
                      <c:pt idx="146">
                        <c:v>1.3558403786464091</c:v>
                      </c:pt>
                      <c:pt idx="147">
                        <c:v>1.2494799076685235</c:v>
                      </c:pt>
                      <c:pt idx="148">
                        <c:v>1.2807273111943052</c:v>
                      </c:pt>
                      <c:pt idx="149">
                        <c:v>1.4118650417745744</c:v>
                      </c:pt>
                      <c:pt idx="150">
                        <c:v>1.4658472067298554</c:v>
                      </c:pt>
                      <c:pt idx="151">
                        <c:v>1.4045189643836173</c:v>
                      </c:pt>
                      <c:pt idx="152">
                        <c:v>1.431792941917255</c:v>
                      </c:pt>
                      <c:pt idx="153">
                        <c:v>1.4656350354378584</c:v>
                      </c:pt>
                      <c:pt idx="154">
                        <c:v>1.4129590527180214</c:v>
                      </c:pt>
                      <c:pt idx="155">
                        <c:v>1.5485953302090982</c:v>
                      </c:pt>
                      <c:pt idx="156">
                        <c:v>1.7242203649273016</c:v>
                      </c:pt>
                      <c:pt idx="157">
                        <c:v>1.5632386083303185</c:v>
                      </c:pt>
                      <c:pt idx="158">
                        <c:v>1.465436412577181</c:v>
                      </c:pt>
                      <c:pt idx="159">
                        <c:v>1.5518879068512714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0.46821121590999704</c:v>
                      </c:pt>
                      <c:pt idx="1">
                        <c:v>0.43880941323586908</c:v>
                      </c:pt>
                      <c:pt idx="2">
                        <c:v>0.42503474734920677</c:v>
                      </c:pt>
                      <c:pt idx="3">
                        <c:v>0.41483095898133848</c:v>
                      </c:pt>
                      <c:pt idx="4">
                        <c:v>0.39871777976220862</c:v>
                      </c:pt>
                      <c:pt idx="5">
                        <c:v>0.36567554563894356</c:v>
                      </c:pt>
                      <c:pt idx="6">
                        <c:v>0.35972434551987276</c:v>
                      </c:pt>
                      <c:pt idx="7">
                        <c:v>0.36936345420124528</c:v>
                      </c:pt>
                      <c:pt idx="8">
                        <c:v>0.37282293974056441</c:v>
                      </c:pt>
                      <c:pt idx="9">
                        <c:v>0.36608792253401173</c:v>
                      </c:pt>
                      <c:pt idx="10">
                        <c:v>0.36633563163128802</c:v>
                      </c:pt>
                      <c:pt idx="11">
                        <c:v>0.3788261059942768</c:v>
                      </c:pt>
                      <c:pt idx="12">
                        <c:v>0.38992650818923824</c:v>
                      </c:pt>
                      <c:pt idx="13">
                        <c:v>0.39450710713261594</c:v>
                      </c:pt>
                      <c:pt idx="14">
                        <c:v>0.4270175429334489</c:v>
                      </c:pt>
                      <c:pt idx="15">
                        <c:v>0.43997381038094463</c:v>
                      </c:pt>
                      <c:pt idx="16">
                        <c:v>0.44527030564601039</c:v>
                      </c:pt>
                      <c:pt idx="17">
                        <c:v>0.47825363387057779</c:v>
                      </c:pt>
                      <c:pt idx="18">
                        <c:v>0.49745842129882362</c:v>
                      </c:pt>
                      <c:pt idx="19">
                        <c:v>0.54164467615984524</c:v>
                      </c:pt>
                      <c:pt idx="20">
                        <c:v>0.58712167437749785</c:v>
                      </c:pt>
                      <c:pt idx="21">
                        <c:v>0.62288614642690165</c:v>
                      </c:pt>
                      <c:pt idx="22">
                        <c:v>0.69648929996814313</c:v>
                      </c:pt>
                      <c:pt idx="23">
                        <c:v>0.79147681095390576</c:v>
                      </c:pt>
                      <c:pt idx="24">
                        <c:v>0.84881435650756198</c:v>
                      </c:pt>
                      <c:pt idx="25">
                        <c:v>0.8817915635289808</c:v>
                      </c:pt>
                      <c:pt idx="26">
                        <c:v>0.93760864856630521</c:v>
                      </c:pt>
                      <c:pt idx="27">
                        <c:v>0.98103873082646853</c:v>
                      </c:pt>
                      <c:pt idx="28">
                        <c:v>0.99999999999999989</c:v>
                      </c:pt>
                      <c:pt idx="29">
                        <c:v>0.99541890697688085</c:v>
                      </c:pt>
                      <c:pt idx="30">
                        <c:v>0.97781420649556472</c:v>
                      </c:pt>
                      <c:pt idx="31">
                        <c:v>0.93805885350814111</c:v>
                      </c:pt>
                      <c:pt idx="32">
                        <c:v>0.89532712581449103</c:v>
                      </c:pt>
                      <c:pt idx="33">
                        <c:v>0.82980742869579782</c:v>
                      </c:pt>
                      <c:pt idx="34">
                        <c:v>0.77836724489234277</c:v>
                      </c:pt>
                      <c:pt idx="35">
                        <c:v>0.72087359909264159</c:v>
                      </c:pt>
                      <c:pt idx="36">
                        <c:v>0.66677922296068304</c:v>
                      </c:pt>
                      <c:pt idx="37">
                        <c:v>0.62852449975463043</c:v>
                      </c:pt>
                      <c:pt idx="38">
                        <c:v>0.59464957312764544</c:v>
                      </c:pt>
                      <c:pt idx="39">
                        <c:v>0.5238281643537539</c:v>
                      </c:pt>
                      <c:pt idx="40">
                        <c:v>0.49335835839353936</c:v>
                      </c:pt>
                      <c:pt idx="41">
                        <c:v>0.48511108188209995</c:v>
                      </c:pt>
                      <c:pt idx="42">
                        <c:v>0.4511381283373857</c:v>
                      </c:pt>
                      <c:pt idx="43">
                        <c:v>0.43962172984855691</c:v>
                      </c:pt>
                      <c:pt idx="44">
                        <c:v>0.40735079589503659</c:v>
                      </c:pt>
                      <c:pt idx="45">
                        <c:v>0.37446795656407533</c:v>
                      </c:pt>
                      <c:pt idx="46">
                        <c:v>0.35868934647471107</c:v>
                      </c:pt>
                      <c:pt idx="47">
                        <c:v>0.35323311390104528</c:v>
                      </c:pt>
                      <c:pt idx="48">
                        <c:v>0.36782462296605656</c:v>
                      </c:pt>
                      <c:pt idx="49">
                        <c:v>0.3396033541502142</c:v>
                      </c:pt>
                      <c:pt idx="50">
                        <c:v>0.34459868902209195</c:v>
                      </c:pt>
                      <c:pt idx="51">
                        <c:v>0.33253722062145175</c:v>
                      </c:pt>
                      <c:pt idx="52">
                        <c:v>0.31339833297382796</c:v>
                      </c:pt>
                      <c:pt idx="53">
                        <c:v>0.30344904588656313</c:v>
                      </c:pt>
                      <c:pt idx="54">
                        <c:v>0.29831645902492865</c:v>
                      </c:pt>
                      <c:pt idx="55">
                        <c:v>0.29577366226674895</c:v>
                      </c:pt>
                      <c:pt idx="56">
                        <c:v>0.28102988259817369</c:v>
                      </c:pt>
                      <c:pt idx="57">
                        <c:v>0.28313832787777388</c:v>
                      </c:pt>
                      <c:pt idx="58">
                        <c:v>0.27690531730147205</c:v>
                      </c:pt>
                      <c:pt idx="59">
                        <c:v>0.2917225152134143</c:v>
                      </c:pt>
                      <c:pt idx="60">
                        <c:v>0.27430668230761357</c:v>
                      </c:pt>
                      <c:pt idx="61">
                        <c:v>0.24484369989526908</c:v>
                      </c:pt>
                      <c:pt idx="62">
                        <c:v>0.2422646244547115</c:v>
                      </c:pt>
                      <c:pt idx="63">
                        <c:v>0.23670722042776621</c:v>
                      </c:pt>
                      <c:pt idx="64">
                        <c:v>0.25005577492144604</c:v>
                      </c:pt>
                      <c:pt idx="65">
                        <c:v>0.26619935564636749</c:v>
                      </c:pt>
                      <c:pt idx="66">
                        <c:v>0.24122131150911472</c:v>
                      </c:pt>
                      <c:pt idx="67">
                        <c:v>0.23737013555606565</c:v>
                      </c:pt>
                      <c:pt idx="68">
                        <c:v>0.22700195458178235</c:v>
                      </c:pt>
                      <c:pt idx="69">
                        <c:v>0.21550838236929992</c:v>
                      </c:pt>
                      <c:pt idx="70">
                        <c:v>0.21187919929051668</c:v>
                      </c:pt>
                      <c:pt idx="71">
                        <c:v>0.21206360022455534</c:v>
                      </c:pt>
                      <c:pt idx="72">
                        <c:v>0.25661733530262693</c:v>
                      </c:pt>
                      <c:pt idx="73">
                        <c:v>0.26477459730425412</c:v>
                      </c:pt>
                      <c:pt idx="74">
                        <c:v>0.21365668099974108</c:v>
                      </c:pt>
                      <c:pt idx="75">
                        <c:v>0.21275990066041617</c:v>
                      </c:pt>
                      <c:pt idx="76">
                        <c:v>0.25431409866080956</c:v>
                      </c:pt>
                      <c:pt idx="77">
                        <c:v>0.23762017224133949</c:v>
                      </c:pt>
                      <c:pt idx="78">
                        <c:v>0.235294177365869</c:v>
                      </c:pt>
                      <c:pt idx="79">
                        <c:v>0.22774261507700419</c:v>
                      </c:pt>
                      <c:pt idx="80">
                        <c:v>0.20826161224075926</c:v>
                      </c:pt>
                      <c:pt idx="81">
                        <c:v>0.17782046566345477</c:v>
                      </c:pt>
                      <c:pt idx="82">
                        <c:v>0.20942728368405261</c:v>
                      </c:pt>
                      <c:pt idx="83">
                        <c:v>0.23412432209281003</c:v>
                      </c:pt>
                      <c:pt idx="84">
                        <c:v>0.21783482259892392</c:v>
                      </c:pt>
                      <c:pt idx="85">
                        <c:v>0.23093567664189141</c:v>
                      </c:pt>
                      <c:pt idx="86">
                        <c:v>0.21393052446402699</c:v>
                      </c:pt>
                      <c:pt idx="87">
                        <c:v>0.22731433701834883</c:v>
                      </c:pt>
                      <c:pt idx="88">
                        <c:v>0.24304684891084077</c:v>
                      </c:pt>
                      <c:pt idx="89">
                        <c:v>0.25877869895124844</c:v>
                      </c:pt>
                      <c:pt idx="90">
                        <c:v>0.22567795020389481</c:v>
                      </c:pt>
                      <c:pt idx="91">
                        <c:v>0.20526813427169885</c:v>
                      </c:pt>
                      <c:pt idx="92">
                        <c:v>0.21536545747141575</c:v>
                      </c:pt>
                      <c:pt idx="93">
                        <c:v>0.19521608750147401</c:v>
                      </c:pt>
                      <c:pt idx="94">
                        <c:v>0.20277524543669401</c:v>
                      </c:pt>
                      <c:pt idx="95">
                        <c:v>0.21176106349477383</c:v>
                      </c:pt>
                      <c:pt idx="96">
                        <c:v>0.19851382248321578</c:v>
                      </c:pt>
                      <c:pt idx="97">
                        <c:v>0.18743417029990753</c:v>
                      </c:pt>
                      <c:pt idx="98">
                        <c:v>0.18823326570859644</c:v>
                      </c:pt>
                      <c:pt idx="99">
                        <c:v>0.18524192611908324</c:v>
                      </c:pt>
                      <c:pt idx="100">
                        <c:v>0.18730730965055933</c:v>
                      </c:pt>
                      <c:pt idx="101">
                        <c:v>0.19735500752372673</c:v>
                      </c:pt>
                      <c:pt idx="102">
                        <c:v>0.20414974213743822</c:v>
                      </c:pt>
                      <c:pt idx="103">
                        <c:v>0.23171324000242249</c:v>
                      </c:pt>
                      <c:pt idx="104">
                        <c:v>0.18456512763380928</c:v>
                      </c:pt>
                      <c:pt idx="105">
                        <c:v>0.12621303629390354</c:v>
                      </c:pt>
                      <c:pt idx="106">
                        <c:v>0.14278035785011914</c:v>
                      </c:pt>
                      <c:pt idx="107">
                        <c:v>0.16510313718982966</c:v>
                      </c:pt>
                      <c:pt idx="108">
                        <c:v>0.17664617556053713</c:v>
                      </c:pt>
                      <c:pt idx="109">
                        <c:v>0.12805423673865621</c:v>
                      </c:pt>
                      <c:pt idx="110">
                        <c:v>0.15516534503286961</c:v>
                      </c:pt>
                      <c:pt idx="111">
                        <c:v>0.1709706140796122</c:v>
                      </c:pt>
                      <c:pt idx="112">
                        <c:v>0.10942012911722648</c:v>
                      </c:pt>
                      <c:pt idx="113">
                        <c:v>6.7034008626580432E-2</c:v>
                      </c:pt>
                      <c:pt idx="114">
                        <c:v>0.13453578115569625</c:v>
                      </c:pt>
                      <c:pt idx="115">
                        <c:v>0.15271286266550474</c:v>
                      </c:pt>
                      <c:pt idx="116">
                        <c:v>0.14902741943018891</c:v>
                      </c:pt>
                      <c:pt idx="117">
                        <c:v>0.12879142463221024</c:v>
                      </c:pt>
                      <c:pt idx="118">
                        <c:v>0.16937374581577064</c:v>
                      </c:pt>
                      <c:pt idx="119">
                        <c:v>0.19421524327731771</c:v>
                      </c:pt>
                      <c:pt idx="120">
                        <c:v>0.16234219801627289</c:v>
                      </c:pt>
                      <c:pt idx="121">
                        <c:v>0.18431161938419349</c:v>
                      </c:pt>
                      <c:pt idx="122">
                        <c:v>0.16788606398196529</c:v>
                      </c:pt>
                      <c:pt idx="123">
                        <c:v>0.13241438906642042</c:v>
                      </c:pt>
                      <c:pt idx="124">
                        <c:v>0.11989348521349905</c:v>
                      </c:pt>
                      <c:pt idx="125">
                        <c:v>8.6867564901846772E-2</c:v>
                      </c:pt>
                      <c:pt idx="126">
                        <c:v>9.6876010444107374E-2</c:v>
                      </c:pt>
                      <c:pt idx="127">
                        <c:v>0.12385732099418142</c:v>
                      </c:pt>
                      <c:pt idx="128">
                        <c:v>0.14366102074175466</c:v>
                      </c:pt>
                      <c:pt idx="129">
                        <c:v>0.15742949597804243</c:v>
                      </c:pt>
                      <c:pt idx="130">
                        <c:v>0.20680685301348209</c:v>
                      </c:pt>
                      <c:pt idx="131">
                        <c:v>0.22074674899318456</c:v>
                      </c:pt>
                      <c:pt idx="132">
                        <c:v>0.20168398722251685</c:v>
                      </c:pt>
                      <c:pt idx="133">
                        <c:v>0.23802487650893012</c:v>
                      </c:pt>
                      <c:pt idx="134">
                        <c:v>0.25151887398023043</c:v>
                      </c:pt>
                      <c:pt idx="135">
                        <c:v>0.31187054361604605</c:v>
                      </c:pt>
                      <c:pt idx="136">
                        <c:v>0.33926104310939253</c:v>
                      </c:pt>
                      <c:pt idx="137">
                        <c:v>0.38843290941982112</c:v>
                      </c:pt>
                      <c:pt idx="138">
                        <c:v>0.45081795936493851</c:v>
                      </c:pt>
                      <c:pt idx="139">
                        <c:v>0.48211785905109211</c:v>
                      </c:pt>
                      <c:pt idx="140">
                        <c:v>0.52798426526430209</c:v>
                      </c:pt>
                      <c:pt idx="141">
                        <c:v>0.56388807764735471</c:v>
                      </c:pt>
                      <c:pt idx="142">
                        <c:v>0.63593050955116559</c:v>
                      </c:pt>
                      <c:pt idx="143">
                        <c:v>0.70462103758125516</c:v>
                      </c:pt>
                      <c:pt idx="144">
                        <c:v>0.73019133654058177</c:v>
                      </c:pt>
                      <c:pt idx="145">
                        <c:v>0.7677812440063646</c:v>
                      </c:pt>
                      <c:pt idx="146">
                        <c:v>0.81106330702334029</c:v>
                      </c:pt>
                      <c:pt idx="147">
                        <c:v>0.7474385052498409</c:v>
                      </c:pt>
                      <c:pt idx="148">
                        <c:v>0.76613069264789957</c:v>
                      </c:pt>
                      <c:pt idx="149">
                        <c:v>0.84457724366901121</c:v>
                      </c:pt>
                      <c:pt idx="150">
                        <c:v>0.87686935852151315</c:v>
                      </c:pt>
                      <c:pt idx="151">
                        <c:v>0.84018282238152364</c:v>
                      </c:pt>
                      <c:pt idx="152">
                        <c:v>0.85649810754525113</c:v>
                      </c:pt>
                      <c:pt idx="153">
                        <c:v>0.87674243771840643</c:v>
                      </c:pt>
                      <c:pt idx="154">
                        <c:v>0.84523168068658816</c:v>
                      </c:pt>
                      <c:pt idx="155">
                        <c:v>0.92636926111775619</c:v>
                      </c:pt>
                      <c:pt idx="156">
                        <c:v>1.0314281041040092</c:v>
                      </c:pt>
                      <c:pt idx="157">
                        <c:v>0.93512886568899367</c:v>
                      </c:pt>
                      <c:pt idx="158">
                        <c:v>0.87662362158284313</c:v>
                      </c:pt>
                      <c:pt idx="159">
                        <c:v>0.92833887947555638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0.99999999999999989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0.97837565016308525</c:v>
                      </c:pt>
                      <c:pt idx="1">
                        <c:v>0.91693754951579898</c:v>
                      </c:pt>
                      <c:pt idx="2">
                        <c:v>0.8881539637436181</c:v>
                      </c:pt>
                      <c:pt idx="3">
                        <c:v>0.86683209502431191</c:v>
                      </c:pt>
                      <c:pt idx="4">
                        <c:v>0.83316194433372925</c:v>
                      </c:pt>
                      <c:pt idx="5">
                        <c:v>0.7641167865188756</c:v>
                      </c:pt>
                      <c:pt idx="6">
                        <c:v>0.75168113976823092</c:v>
                      </c:pt>
                      <c:pt idx="7">
                        <c:v>0.77182305201354395</c:v>
                      </c:pt>
                      <c:pt idx="8">
                        <c:v>0.7790520040308142</c:v>
                      </c:pt>
                      <c:pt idx="9">
                        <c:v>0.76497849059411949</c:v>
                      </c:pt>
                      <c:pt idx="10">
                        <c:v>0.76549610431387627</c:v>
                      </c:pt>
                      <c:pt idx="11">
                        <c:v>0.79159623938215617</c:v>
                      </c:pt>
                      <c:pt idx="12">
                        <c:v>0.81479167521437845</c:v>
                      </c:pt>
                      <c:pt idx="13">
                        <c:v>0.82436330937665137</c:v>
                      </c:pt>
                      <c:pt idx="14">
                        <c:v>0.89229721972073739</c:v>
                      </c:pt>
                      <c:pt idx="15">
                        <c:v>0.91937067750408774</c:v>
                      </c:pt>
                      <c:pt idx="16">
                        <c:v>0.93043825090356924</c:v>
                      </c:pt>
                      <c:pt idx="17">
                        <c:v>0.99936031876461939</c:v>
                      </c:pt>
                      <c:pt idx="18">
                        <c:v>1.0394907038299053</c:v>
                      </c:pt>
                      <c:pt idx="19">
                        <c:v>1.1318224429231307</c:v>
                      </c:pt>
                      <c:pt idx="20">
                        <c:v>1.2268513234513032</c:v>
                      </c:pt>
                      <c:pt idx="21">
                        <c:v>1.3015848783194146</c:v>
                      </c:pt>
                      <c:pt idx="22">
                        <c:v>1.4553862627224063</c:v>
                      </c:pt>
                      <c:pt idx="23">
                        <c:v>1.6538724686486073</c:v>
                      </c:pt>
                      <c:pt idx="24">
                        <c:v>1.7736851867202681</c:v>
                      </c:pt>
                      <c:pt idx="25">
                        <c:v>1.8425944636956948</c:v>
                      </c:pt>
                      <c:pt idx="26">
                        <c:v>1.9592300226227966</c:v>
                      </c:pt>
                      <c:pt idx="27">
                        <c:v>2.0499816610373949</c:v>
                      </c:pt>
                      <c:pt idx="28">
                        <c:v>2.0896031895809082</c:v>
                      </c:pt>
                      <c:pt idx="29">
                        <c:v>2.0800305229880318</c:v>
                      </c:pt>
                      <c:pt idx="30">
                        <c:v>2.0432436847106574</c:v>
                      </c:pt>
                      <c:pt idx="31">
                        <c:v>1.960170772305222</c:v>
                      </c:pt>
                      <c:pt idx="32">
                        <c:v>1.8708784178202678</c:v>
                      </c:pt>
                      <c:pt idx="33">
                        <c:v>1.7339682497406714</c:v>
                      </c:pt>
                      <c:pt idx="34">
                        <c:v>1.6264786775923434</c:v>
                      </c:pt>
                      <c:pt idx="35">
                        <c:v>1.5063397719486529</c:v>
                      </c:pt>
                      <c:pt idx="36">
                        <c:v>1.393303991044923</c:v>
                      </c:pt>
                      <c:pt idx="37">
                        <c:v>1.3133667994170206</c:v>
                      </c:pt>
                      <c:pt idx="38">
                        <c:v>1.2425816446904534</c:v>
                      </c:pt>
                      <c:pt idx="39">
                        <c:v>1.0945930030259166</c:v>
                      </c:pt>
                      <c:pt idx="40">
                        <c:v>1.0309231993055408</c:v>
                      </c:pt>
                      <c:pt idx="41">
                        <c:v>1.0136896640018813</c:v>
                      </c:pt>
                      <c:pt idx="42">
                        <c:v>0.94269967191536241</c:v>
                      </c:pt>
                      <c:pt idx="43">
                        <c:v>0.91863496890062113</c:v>
                      </c:pt>
                      <c:pt idx="44">
                        <c:v>0.8512015223805901</c:v>
                      </c:pt>
                      <c:pt idx="45">
                        <c:v>0.78248943643213686</c:v>
                      </c:pt>
                      <c:pt idx="46">
                        <c:v>0.74951840246224788</c:v>
                      </c:pt>
                      <c:pt idx="47">
                        <c:v>0.73811704147322055</c:v>
                      </c:pt>
                      <c:pt idx="48">
                        <c:v>0.76860750535626687</c:v>
                      </c:pt>
                      <c:pt idx="49">
                        <c:v>0.70963625202466241</c:v>
                      </c:pt>
                      <c:pt idx="50">
                        <c:v>0.72007451970596281</c:v>
                      </c:pt>
                      <c:pt idx="51">
                        <c:v>0.69487083686495588</c:v>
                      </c:pt>
                      <c:pt idx="52">
                        <c:v>0.65487815619145051</c:v>
                      </c:pt>
                      <c:pt idx="53">
                        <c:v>0.63408809415984579</c:v>
                      </c:pt>
                      <c:pt idx="54">
                        <c:v>0.6233630242829733</c:v>
                      </c:pt>
                      <c:pt idx="55">
                        <c:v>0.61804958806662502</c:v>
                      </c:pt>
                      <c:pt idx="56">
                        <c:v>0.58724093904469199</c:v>
                      </c:pt>
                      <c:pt idx="57">
                        <c:v>0.59164675302600145</c:v>
                      </c:pt>
                      <c:pt idx="58">
                        <c:v>0.57862223424506953</c:v>
                      </c:pt>
                      <c:pt idx="59">
                        <c:v>0.60958429826251559</c:v>
                      </c:pt>
                      <c:pt idx="60">
                        <c:v>0.57319211827334637</c:v>
                      </c:pt>
                      <c:pt idx="61">
                        <c:v>0.511626176249945</c:v>
                      </c:pt>
                      <c:pt idx="62">
                        <c:v>0.50623693198318609</c:v>
                      </c:pt>
                      <c:pt idx="63">
                        <c:v>0.49462416280269145</c:v>
                      </c:pt>
                      <c:pt idx="64">
                        <c:v>0.52251734484897938</c:v>
                      </c:pt>
                      <c:pt idx="65">
                        <c:v>0.55625102262303205</c:v>
                      </c:pt>
                      <c:pt idx="66">
                        <c:v>0.50405682192433598</c:v>
                      </c:pt>
                      <c:pt idx="67">
                        <c:v>0.49600939236920744</c:v>
                      </c:pt>
                      <c:pt idx="68">
                        <c:v>0.47434400833519297</c:v>
                      </c:pt>
                      <c:pt idx="69">
                        <c:v>0.4503270031803111</c:v>
                      </c:pt>
                      <c:pt idx="70">
                        <c:v>0.44274345064331261</c:v>
                      </c:pt>
                      <c:pt idx="71">
                        <c:v>0.44312877542324153</c:v>
                      </c:pt>
                      <c:pt idx="72">
                        <c:v>0.5362284023501227</c:v>
                      </c:pt>
                      <c:pt idx="73">
                        <c:v>0.55327384304696992</c:v>
                      </c:pt>
                      <c:pt idx="74">
                        <c:v>0.44645768209232967</c:v>
                      </c:pt>
                      <c:pt idx="75">
                        <c:v>0.44458376703492286</c:v>
                      </c:pt>
                      <c:pt idx="76">
                        <c:v>0.53141555171702148</c:v>
                      </c:pt>
                      <c:pt idx="77">
                        <c:v>0.49653186982426778</c:v>
                      </c:pt>
                      <c:pt idx="78">
                        <c:v>0.49167146351353586</c:v>
                      </c:pt>
                      <c:pt idx="79">
                        <c:v>0.47589169486840505</c:v>
                      </c:pt>
                      <c:pt idx="80">
                        <c:v>0.43518412920555294</c:v>
                      </c:pt>
                      <c:pt idx="81">
                        <c:v>0.37157421222311748</c:v>
                      </c:pt>
                      <c:pt idx="82">
                        <c:v>0.43761991997146205</c:v>
                      </c:pt>
                      <c:pt idx="83">
                        <c:v>0.48922693020360375</c:v>
                      </c:pt>
                      <c:pt idx="84">
                        <c:v>0.45518834010450282</c:v>
                      </c:pt>
                      <c:pt idx="85">
                        <c:v>0.48256392649892155</c:v>
                      </c:pt>
                      <c:pt idx="86">
                        <c:v>0.44702990626874739</c:v>
                      </c:pt>
                      <c:pt idx="87">
                        <c:v>0.47499676367101129</c:v>
                      </c:pt>
                      <c:pt idx="88">
                        <c:v>0.50787147070168204</c:v>
                      </c:pt>
                      <c:pt idx="89">
                        <c:v>0.54074479472412651</c:v>
                      </c:pt>
                      <c:pt idx="90">
                        <c:v>0.47157736456414001</c:v>
                      </c:pt>
                      <c:pt idx="91">
                        <c:v>0.4289289480934641</c:v>
                      </c:pt>
                      <c:pt idx="92">
                        <c:v>0.45002834685782189</c:v>
                      </c:pt>
                      <c:pt idx="93">
                        <c:v>0.40792415910058583</c:v>
                      </c:pt>
                      <c:pt idx="94">
                        <c:v>0.42371979963256734</c:v>
                      </c:pt>
                      <c:pt idx="95">
                        <c:v>0.44249659370772471</c:v>
                      </c:pt>
                      <c:pt idx="96">
                        <c:v>0.41481511663682591</c:v>
                      </c:pt>
                      <c:pt idx="97">
                        <c:v>0.39166304009513797</c:v>
                      </c:pt>
                      <c:pt idx="98">
                        <c:v>0.39333283240991379</c:v>
                      </c:pt>
                      <c:pt idx="99">
                        <c:v>0.38708211966254735</c:v>
                      </c:pt>
                      <c:pt idx="100">
                        <c:v>0.3913979516776277</c:v>
                      </c:pt>
                      <c:pt idx="101">
                        <c:v>0.41239365320134358</c:v>
                      </c:pt>
                      <c:pt idx="102">
                        <c:v>0.4265919523225109</c:v>
                      </c:pt>
                      <c:pt idx="103">
                        <c:v>0.4841887253771886</c:v>
                      </c:pt>
                      <c:pt idx="104">
                        <c:v>0.38566787938901531</c:v>
                      </c:pt>
                      <c:pt idx="105">
                        <c:v>0.26373516320643176</c:v>
                      </c:pt>
                      <c:pt idx="106">
                        <c:v>0.29835429117311246</c:v>
                      </c:pt>
                      <c:pt idx="107">
                        <c:v>0.34500004208168239</c:v>
                      </c:pt>
                      <c:pt idx="108">
                        <c:v>0.36912041187856748</c:v>
                      </c:pt>
                      <c:pt idx="109">
                        <c:v>0.26758254152844474</c:v>
                      </c:pt>
                      <c:pt idx="110">
                        <c:v>0.32423399989310653</c:v>
                      </c:pt>
                      <c:pt idx="111">
                        <c:v>0.35726074050536427</c:v>
                      </c:pt>
                      <c:pt idx="112">
                        <c:v>0.22864465080771129</c:v>
                      </c:pt>
                      <c:pt idx="113">
                        <c:v>0.1400744782364966</c:v>
                      </c:pt>
                      <c:pt idx="114">
                        <c:v>0.28112639741570195</c:v>
                      </c:pt>
                      <c:pt idx="115">
                        <c:v>0.31910928491586998</c:v>
                      </c:pt>
                      <c:pt idx="116">
                        <c:v>0.31140817097633461</c:v>
                      </c:pt>
                      <c:pt idx="117">
                        <c:v>0.26912297170213573</c:v>
                      </c:pt>
                      <c:pt idx="118">
                        <c:v>0.35392391948790042</c:v>
                      </c:pt>
                      <c:pt idx="119">
                        <c:v>0.40583279181751519</c:v>
                      </c:pt>
                      <c:pt idx="120">
                        <c:v>0.33923077477837932</c:v>
                      </c:pt>
                      <c:pt idx="121">
                        <c:v>0.38513814774203314</c:v>
                      </c:pt>
                      <c:pt idx="122">
                        <c:v>0.35081525478289916</c:v>
                      </c:pt>
                      <c:pt idx="123">
                        <c:v>0.27669352973959949</c:v>
                      </c:pt>
                      <c:pt idx="124">
                        <c:v>0.2505298091120991</c:v>
                      </c:pt>
                      <c:pt idx="125">
                        <c:v>0.1815187406900256</c:v>
                      </c:pt>
                      <c:pt idx="126">
                        <c:v>0.20243242041788015</c:v>
                      </c:pt>
                      <c:pt idx="127">
                        <c:v>0.25881265300238793</c:v>
                      </c:pt>
                      <c:pt idx="128">
                        <c:v>0.30019452716041956</c:v>
                      </c:pt>
                      <c:pt idx="129">
                        <c:v>0.32896517692983229</c:v>
                      </c:pt>
                      <c:pt idx="130">
                        <c:v>0.43214425968416231</c:v>
                      </c:pt>
                      <c:pt idx="131">
                        <c:v>0.46127311078577471</c:v>
                      </c:pt>
                      <c:pt idx="132">
                        <c:v>0.42143950298756638</c:v>
                      </c:pt>
                      <c:pt idx="133">
                        <c:v>0.49737754115266219</c:v>
                      </c:pt>
                      <c:pt idx="134">
                        <c:v>0.52557464130888809</c:v>
                      </c:pt>
                      <c:pt idx="135">
                        <c:v>0.65168568267642168</c:v>
                      </c:pt>
                      <c:pt idx="136">
                        <c:v>0.70892095778193276</c:v>
                      </c:pt>
                      <c:pt idx="137">
                        <c:v>0.81167064646185039</c:v>
                      </c:pt>
                      <c:pt idx="138">
                        <c:v>0.94203064580933182</c:v>
                      </c:pt>
                      <c:pt idx="139">
                        <c:v>1.0074350160270811</c:v>
                      </c:pt>
                      <c:pt idx="140">
                        <c:v>1.1032776047448181</c:v>
                      </c:pt>
                      <c:pt idx="141">
                        <c:v>1.1783023256185594</c:v>
                      </c:pt>
                      <c:pt idx="142">
                        <c:v>1.3288424211099281</c:v>
                      </c:pt>
                      <c:pt idx="143">
                        <c:v>1.4723783675755999</c:v>
                      </c:pt>
                      <c:pt idx="144">
                        <c:v>1.5258101458395461</c:v>
                      </c:pt>
                      <c:pt idx="145">
                        <c:v>1.6043581363760973</c:v>
                      </c:pt>
                      <c:pt idx="146">
                        <c:v>1.6948004733080113</c:v>
                      </c:pt>
                      <c:pt idx="147">
                        <c:v>1.5618498845856543</c:v>
                      </c:pt>
                      <c:pt idx="148">
                        <c:v>1.6009091389928813</c:v>
                      </c:pt>
                      <c:pt idx="149">
                        <c:v>1.764831302218218</c:v>
                      </c:pt>
                      <c:pt idx="150">
                        <c:v>1.8323090084123193</c:v>
                      </c:pt>
                      <c:pt idx="151">
                        <c:v>1.7556487054795218</c:v>
                      </c:pt>
                      <c:pt idx="152">
                        <c:v>1.7897411773965688</c:v>
                      </c:pt>
                      <c:pt idx="153">
                        <c:v>1.8320437942973231</c:v>
                      </c:pt>
                      <c:pt idx="154">
                        <c:v>1.7661988158975266</c:v>
                      </c:pt>
                      <c:pt idx="155">
                        <c:v>1.9357441627613727</c:v>
                      </c:pt>
                      <c:pt idx="156">
                        <c:v>2.155275456159127</c:v>
                      </c:pt>
                      <c:pt idx="157">
                        <c:v>1.9540482604128981</c:v>
                      </c:pt>
                      <c:pt idx="158">
                        <c:v>1.8317955157214763</c:v>
                      </c:pt>
                      <c:pt idx="159">
                        <c:v>1.9398598835640892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0.58702539009785115</c:v>
                      </c:pt>
                      <c:pt idx="1">
                        <c:v>0.55016252970947943</c:v>
                      </c:pt>
                      <c:pt idx="2">
                        <c:v>0.53289237824617086</c:v>
                      </c:pt>
                      <c:pt idx="3">
                        <c:v>0.52009925701458715</c:v>
                      </c:pt>
                      <c:pt idx="4">
                        <c:v>0.49989716660023759</c:v>
                      </c:pt>
                      <c:pt idx="5">
                        <c:v>0.45847007191132533</c:v>
                      </c:pt>
                      <c:pt idx="6">
                        <c:v>0.45100868386093851</c:v>
                      </c:pt>
                      <c:pt idx="7">
                        <c:v>0.46309383120812642</c:v>
                      </c:pt>
                      <c:pt idx="8">
                        <c:v>0.46743120241848857</c:v>
                      </c:pt>
                      <c:pt idx="9">
                        <c:v>0.45898709435647173</c:v>
                      </c:pt>
                      <c:pt idx="10">
                        <c:v>0.45929766258832572</c:v>
                      </c:pt>
                      <c:pt idx="11">
                        <c:v>0.47495774362929366</c:v>
                      </c:pt>
                      <c:pt idx="12">
                        <c:v>0.48887500512862703</c:v>
                      </c:pt>
                      <c:pt idx="13">
                        <c:v>0.49461798562599085</c:v>
                      </c:pt>
                      <c:pt idx="14">
                        <c:v>0.53537833183244243</c:v>
                      </c:pt>
                      <c:pt idx="15">
                        <c:v>0.55162240650245264</c:v>
                      </c:pt>
                      <c:pt idx="16">
                        <c:v>0.55826295054214159</c:v>
                      </c:pt>
                      <c:pt idx="17">
                        <c:v>0.59961619125877164</c:v>
                      </c:pt>
                      <c:pt idx="18">
                        <c:v>0.62369442229794314</c:v>
                      </c:pt>
                      <c:pt idx="19">
                        <c:v>0.67909346575387852</c:v>
                      </c:pt>
                      <c:pt idx="20">
                        <c:v>0.73611079407078184</c:v>
                      </c:pt>
                      <c:pt idx="21">
                        <c:v>0.7809509269916487</c:v>
                      </c:pt>
                      <c:pt idx="22">
                        <c:v>0.87323175763344374</c:v>
                      </c:pt>
                      <c:pt idx="23">
                        <c:v>0.99232348118916436</c:v>
                      </c:pt>
                      <c:pt idx="24">
                        <c:v>1.0642111120321607</c:v>
                      </c:pt>
                      <c:pt idx="25">
                        <c:v>1.1055566782174169</c:v>
                      </c:pt>
                      <c:pt idx="26">
                        <c:v>1.1755380135736779</c:v>
                      </c:pt>
                      <c:pt idx="27">
                        <c:v>1.2299889966224371</c:v>
                      </c:pt>
                      <c:pt idx="28">
                        <c:v>1.253761913748545</c:v>
                      </c:pt>
                      <c:pt idx="29">
                        <c:v>1.2480183137928191</c:v>
                      </c:pt>
                      <c:pt idx="30">
                        <c:v>1.2259462108263943</c:v>
                      </c:pt>
                      <c:pt idx="31">
                        <c:v>1.1761024633831332</c:v>
                      </c:pt>
                      <c:pt idx="32">
                        <c:v>1.1225270506921607</c:v>
                      </c:pt>
                      <c:pt idx="33">
                        <c:v>1.0403809498444028</c:v>
                      </c:pt>
                      <c:pt idx="34">
                        <c:v>0.97588720655540606</c:v>
                      </c:pt>
                      <c:pt idx="35">
                        <c:v>0.90380386316919181</c:v>
                      </c:pt>
                      <c:pt idx="36">
                        <c:v>0.83598239462695378</c:v>
                      </c:pt>
                      <c:pt idx="37">
                        <c:v>0.78802007965021237</c:v>
                      </c:pt>
                      <c:pt idx="38">
                        <c:v>0.74554898681427206</c:v>
                      </c:pt>
                      <c:pt idx="39">
                        <c:v>0.65675580181554993</c:v>
                      </c:pt>
                      <c:pt idx="40">
                        <c:v>0.61855391958332451</c:v>
                      </c:pt>
                      <c:pt idx="41">
                        <c:v>0.60821379840112877</c:v>
                      </c:pt>
                      <c:pt idx="42">
                        <c:v>0.56561980314921745</c:v>
                      </c:pt>
                      <c:pt idx="43">
                        <c:v>0.55118098134037263</c:v>
                      </c:pt>
                      <c:pt idx="44">
                        <c:v>0.51072091342835402</c:v>
                      </c:pt>
                      <c:pt idx="45">
                        <c:v>0.46949366185928215</c:v>
                      </c:pt>
                      <c:pt idx="46">
                        <c:v>0.44971104147734869</c:v>
                      </c:pt>
                      <c:pt idx="47">
                        <c:v>0.4428702248839323</c:v>
                      </c:pt>
                      <c:pt idx="48">
                        <c:v>0.46116450321376012</c:v>
                      </c:pt>
                      <c:pt idx="49">
                        <c:v>0.42578175121479744</c:v>
                      </c:pt>
                      <c:pt idx="50">
                        <c:v>0.43204471182357773</c:v>
                      </c:pt>
                      <c:pt idx="51">
                        <c:v>0.41692250211897353</c:v>
                      </c:pt>
                      <c:pt idx="52">
                        <c:v>0.39292689371487027</c:v>
                      </c:pt>
                      <c:pt idx="53">
                        <c:v>0.38045285649590743</c:v>
                      </c:pt>
                      <c:pt idx="54">
                        <c:v>0.37401781456978395</c:v>
                      </c:pt>
                      <c:pt idx="55">
                        <c:v>0.37082975283997505</c:v>
                      </c:pt>
                      <c:pt idx="56">
                        <c:v>0.35234456342681519</c:v>
                      </c:pt>
                      <c:pt idx="57">
                        <c:v>0.35498805181560084</c:v>
                      </c:pt>
                      <c:pt idx="58">
                        <c:v>0.34717334054704174</c:v>
                      </c:pt>
                      <c:pt idx="59">
                        <c:v>0.36575057895750934</c:v>
                      </c:pt>
                      <c:pt idx="60">
                        <c:v>0.34391527096400781</c:v>
                      </c:pt>
                      <c:pt idx="61">
                        <c:v>0.30697570574996702</c:v>
                      </c:pt>
                      <c:pt idx="62">
                        <c:v>0.30374215918991165</c:v>
                      </c:pt>
                      <c:pt idx="63">
                        <c:v>0.29677449768161485</c:v>
                      </c:pt>
                      <c:pt idx="64">
                        <c:v>0.31351040690938764</c:v>
                      </c:pt>
                      <c:pt idx="65">
                        <c:v>0.33375061357381924</c:v>
                      </c:pt>
                      <c:pt idx="66">
                        <c:v>0.30243409315460162</c:v>
                      </c:pt>
                      <c:pt idx="67">
                        <c:v>0.29760563542152446</c:v>
                      </c:pt>
                      <c:pt idx="68">
                        <c:v>0.28460640500111578</c:v>
                      </c:pt>
                      <c:pt idx="69">
                        <c:v>0.27019620190818666</c:v>
                      </c:pt>
                      <c:pt idx="70">
                        <c:v>0.26564607038598759</c:v>
                      </c:pt>
                      <c:pt idx="71">
                        <c:v>0.26587726525394489</c:v>
                      </c:pt>
                      <c:pt idx="72">
                        <c:v>0.32173704141007364</c:v>
                      </c:pt>
                      <c:pt idx="73">
                        <c:v>0.33196430582818198</c:v>
                      </c:pt>
                      <c:pt idx="74">
                        <c:v>0.2678746092553978</c:v>
                      </c:pt>
                      <c:pt idx="75">
                        <c:v>0.26675026022095372</c:v>
                      </c:pt>
                      <c:pt idx="76">
                        <c:v>0.3188493310302129</c:v>
                      </c:pt>
                      <c:pt idx="77">
                        <c:v>0.29791912189456071</c:v>
                      </c:pt>
                      <c:pt idx="78">
                        <c:v>0.29500287810812154</c:v>
                      </c:pt>
                      <c:pt idx="79">
                        <c:v>0.28553501692104305</c:v>
                      </c:pt>
                      <c:pt idx="80">
                        <c:v>0.26111047752333172</c:v>
                      </c:pt>
                      <c:pt idx="81">
                        <c:v>0.22294452733387049</c:v>
                      </c:pt>
                      <c:pt idx="82">
                        <c:v>0.26257195198287725</c:v>
                      </c:pt>
                      <c:pt idx="83">
                        <c:v>0.29353615812216227</c:v>
                      </c:pt>
                      <c:pt idx="84">
                        <c:v>0.27311300406270167</c:v>
                      </c:pt>
                      <c:pt idx="85">
                        <c:v>0.28953835589935295</c:v>
                      </c:pt>
                      <c:pt idx="86">
                        <c:v>0.26821794376124841</c:v>
                      </c:pt>
                      <c:pt idx="87">
                        <c:v>0.28499805820260682</c:v>
                      </c:pt>
                      <c:pt idx="88">
                        <c:v>0.3047228824210092</c:v>
                      </c:pt>
                      <c:pt idx="89">
                        <c:v>0.32444687683447593</c:v>
                      </c:pt>
                      <c:pt idx="90">
                        <c:v>0.28294641873848403</c:v>
                      </c:pt>
                      <c:pt idx="91">
                        <c:v>0.25735736885607846</c:v>
                      </c:pt>
                      <c:pt idx="92">
                        <c:v>0.27001700811469309</c:v>
                      </c:pt>
                      <c:pt idx="93">
                        <c:v>0.2447544954603515</c:v>
                      </c:pt>
                      <c:pt idx="94">
                        <c:v>0.25423187977954043</c:v>
                      </c:pt>
                      <c:pt idx="95">
                        <c:v>0.26549795622463485</c:v>
                      </c:pt>
                      <c:pt idx="96">
                        <c:v>0.24888906998209556</c:v>
                      </c:pt>
                      <c:pt idx="97">
                        <c:v>0.2349978240570828</c:v>
                      </c:pt>
                      <c:pt idx="98">
                        <c:v>0.23599969944594826</c:v>
                      </c:pt>
                      <c:pt idx="99">
                        <c:v>0.23224927179752841</c:v>
                      </c:pt>
                      <c:pt idx="100">
                        <c:v>0.2348387710065766</c:v>
                      </c:pt>
                      <c:pt idx="101">
                        <c:v>0.24743619192080613</c:v>
                      </c:pt>
                      <c:pt idx="102">
                        <c:v>0.25595517139350654</c:v>
                      </c:pt>
                      <c:pt idx="103">
                        <c:v>0.29051323522631312</c:v>
                      </c:pt>
                      <c:pt idx="104">
                        <c:v>0.23140072763340919</c:v>
                      </c:pt>
                      <c:pt idx="105">
                        <c:v>0.15824109792385907</c:v>
                      </c:pt>
                      <c:pt idx="106">
                        <c:v>0.1790125747038675</c:v>
                      </c:pt>
                      <c:pt idx="107">
                        <c:v>0.20700002524900946</c:v>
                      </c:pt>
                      <c:pt idx="108">
                        <c:v>0.2214722471271405</c:v>
                      </c:pt>
                      <c:pt idx="109">
                        <c:v>0.16054952491706687</c:v>
                      </c:pt>
                      <c:pt idx="110">
                        <c:v>0.19454039993586392</c:v>
                      </c:pt>
                      <c:pt idx="111">
                        <c:v>0.21435644430321854</c:v>
                      </c:pt>
                      <c:pt idx="112">
                        <c:v>0.13718679048462679</c:v>
                      </c:pt>
                      <c:pt idx="113">
                        <c:v>8.4044686941897956E-2</c:v>
                      </c:pt>
                      <c:pt idx="114">
                        <c:v>0.16867583844942119</c:v>
                      </c:pt>
                      <c:pt idx="115">
                        <c:v>0.19146557094952199</c:v>
                      </c:pt>
                      <c:pt idx="116">
                        <c:v>0.18684490258580078</c:v>
                      </c:pt>
                      <c:pt idx="117">
                        <c:v>0.16147378302128146</c:v>
                      </c:pt>
                      <c:pt idx="118">
                        <c:v>0.21235435169274025</c:v>
                      </c:pt>
                      <c:pt idx="119">
                        <c:v>0.2434996750905091</c:v>
                      </c:pt>
                      <c:pt idx="120">
                        <c:v>0.20353846486702759</c:v>
                      </c:pt>
                      <c:pt idx="121">
                        <c:v>0.23108288864521986</c:v>
                      </c:pt>
                      <c:pt idx="122">
                        <c:v>0.21048915286973952</c:v>
                      </c:pt>
                      <c:pt idx="123">
                        <c:v>0.16601611784375969</c:v>
                      </c:pt>
                      <c:pt idx="124">
                        <c:v>0.15031788546725944</c:v>
                      </c:pt>
                      <c:pt idx="125">
                        <c:v>0.10891124441401535</c:v>
                      </c:pt>
                      <c:pt idx="126">
                        <c:v>0.1214594522507281</c:v>
                      </c:pt>
                      <c:pt idx="127">
                        <c:v>0.15528759180143276</c:v>
                      </c:pt>
                      <c:pt idx="128">
                        <c:v>0.18011671629625176</c:v>
                      </c:pt>
                      <c:pt idx="129">
                        <c:v>0.19737910615789936</c:v>
                      </c:pt>
                      <c:pt idx="130">
                        <c:v>0.25928655581049737</c:v>
                      </c:pt>
                      <c:pt idx="131">
                        <c:v>0.27676386647146478</c:v>
                      </c:pt>
                      <c:pt idx="132">
                        <c:v>0.25286370179253981</c:v>
                      </c:pt>
                      <c:pt idx="133">
                        <c:v>0.29842652469159736</c:v>
                      </c:pt>
                      <c:pt idx="134">
                        <c:v>0.31534478478533284</c:v>
                      </c:pt>
                      <c:pt idx="135">
                        <c:v>0.39101140960585301</c:v>
                      </c:pt>
                      <c:pt idx="136">
                        <c:v>0.42535257466915966</c:v>
                      </c:pt>
                      <c:pt idx="137">
                        <c:v>0.4870023878771102</c:v>
                      </c:pt>
                      <c:pt idx="138">
                        <c:v>0.56521838748559905</c:v>
                      </c:pt>
                      <c:pt idx="139">
                        <c:v>0.6044610096162486</c:v>
                      </c:pt>
                      <c:pt idx="140">
                        <c:v>0.66196656284689093</c:v>
                      </c:pt>
                      <c:pt idx="141">
                        <c:v>0.70698139537113569</c:v>
                      </c:pt>
                      <c:pt idx="142">
                        <c:v>0.79730545266595687</c:v>
                      </c:pt>
                      <c:pt idx="143">
                        <c:v>0.88342702054536004</c:v>
                      </c:pt>
                      <c:pt idx="144">
                        <c:v>0.91548608750372773</c:v>
                      </c:pt>
                      <c:pt idx="145">
                        <c:v>0.96261488182565835</c:v>
                      </c:pt>
                      <c:pt idx="146">
                        <c:v>1.0168802839848068</c:v>
                      </c:pt>
                      <c:pt idx="147">
                        <c:v>0.93710993075139259</c:v>
                      </c:pt>
                      <c:pt idx="148">
                        <c:v>0.96054548339572887</c:v>
                      </c:pt>
                      <c:pt idx="149">
                        <c:v>1.0588987813309307</c:v>
                      </c:pt>
                      <c:pt idx="150">
                        <c:v>1.0993854050473915</c:v>
                      </c:pt>
                      <c:pt idx="151">
                        <c:v>1.0533892232877129</c:v>
                      </c:pt>
                      <c:pt idx="152">
                        <c:v>1.0738447064379413</c:v>
                      </c:pt>
                      <c:pt idx="153">
                        <c:v>1.0992262765783938</c:v>
                      </c:pt>
                      <c:pt idx="154">
                        <c:v>1.0597192895385161</c:v>
                      </c:pt>
                      <c:pt idx="155">
                        <c:v>1.1614464976568237</c:v>
                      </c:pt>
                      <c:pt idx="156">
                        <c:v>1.2931652736954762</c:v>
                      </c:pt>
                      <c:pt idx="157">
                        <c:v>1.1724289562477388</c:v>
                      </c:pt>
                      <c:pt idx="158">
                        <c:v>1.0990773094328858</c:v>
                      </c:pt>
                      <c:pt idx="159">
                        <c:v>1.1639159301384536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0.94858565714618792</c:v>
                </c:pt>
                <c:pt idx="1">
                  <c:v>0.9693806641545859</c:v>
                </c:pt>
                <c:pt idx="2">
                  <c:v>0.97928222406822296</c:v>
                </c:pt>
                <c:pt idx="3">
                  <c:v>0.97010588039267387</c:v>
                </c:pt>
                <c:pt idx="4">
                  <c:v>0.98037601329341606</c:v>
                </c:pt>
                <c:pt idx="5">
                  <c:v>1</c:v>
                </c:pt>
                <c:pt idx="6">
                  <c:v>0.98377845553302212</c:v>
                </c:pt>
                <c:pt idx="7">
                  <c:v>0.92504415064258072</c:v>
                </c:pt>
                <c:pt idx="8">
                  <c:v>0.89393584143788496</c:v>
                </c:pt>
                <c:pt idx="9">
                  <c:v>0.83920087368792695</c:v>
                </c:pt>
                <c:pt idx="10">
                  <c:v>0.7827005201304682</c:v>
                </c:pt>
                <c:pt idx="11">
                  <c:v>0.7335500396126392</c:v>
                </c:pt>
                <c:pt idx="12">
                  <c:v>0.71052317099489448</c:v>
                </c:pt>
                <c:pt idx="13">
                  <c:v>0.69346567601944953</c:v>
                </c:pt>
                <c:pt idx="14">
                  <c:v>0.66652955546698345</c:v>
                </c:pt>
                <c:pt idx="15">
                  <c:v>0.61129342921510044</c:v>
                </c:pt>
                <c:pt idx="16">
                  <c:v>0.60134491181458471</c:v>
                </c:pt>
                <c:pt idx="17">
                  <c:v>0.61745844161083518</c:v>
                </c:pt>
                <c:pt idx="18">
                  <c:v>0.62324160322465139</c:v>
                </c:pt>
                <c:pt idx="19">
                  <c:v>0.61198279247529563</c:v>
                </c:pt>
                <c:pt idx="20">
                  <c:v>0.61239688345110099</c:v>
                </c:pt>
                <c:pt idx="21">
                  <c:v>0.63327699150572492</c:v>
                </c:pt>
                <c:pt idx="22">
                  <c:v>0.65183334017150274</c:v>
                </c:pt>
                <c:pt idx="23">
                  <c:v>0.65949064750132114</c:v>
                </c:pt>
                <c:pt idx="24">
                  <c:v>0.71383777577658991</c:v>
                </c:pt>
                <c:pt idx="25">
                  <c:v>0.73549654200327019</c:v>
                </c:pt>
                <c:pt idx="26">
                  <c:v>0.74435060072285542</c:v>
                </c:pt>
                <c:pt idx="27">
                  <c:v>0.79948825501169551</c:v>
                </c:pt>
                <c:pt idx="28">
                  <c:v>0.83159256306392415</c:v>
                </c:pt>
                <c:pt idx="29">
                  <c:v>0.90545795433850462</c:v>
                </c:pt>
                <c:pt idx="30">
                  <c:v>0.98148105876104252</c:v>
                </c:pt>
                <c:pt idx="31">
                  <c:v>1.0412679026555316</c:v>
                </c:pt>
                <c:pt idx="32">
                  <c:v>1.164309010177925</c:v>
                </c:pt>
                <c:pt idx="33">
                  <c:v>1.3230979749188858</c:v>
                </c:pt>
                <c:pt idx="34">
                  <c:v>1.4189481493762144</c:v>
                </c:pt>
                <c:pt idx="35">
                  <c:v>1.4740755709565558</c:v>
                </c:pt>
                <c:pt idx="36">
                  <c:v>1.5673840180982372</c:v>
                </c:pt>
                <c:pt idx="37">
                  <c:v>1.639985328829916</c:v>
                </c:pt>
                <c:pt idx="38">
                  <c:v>1.6716825516647267</c:v>
                </c:pt>
                <c:pt idx="39">
                  <c:v>1.6640244183904256</c:v>
                </c:pt>
                <c:pt idx="40">
                  <c:v>1.6345949477685258</c:v>
                </c:pt>
                <c:pt idx="41">
                  <c:v>1.5681366178441776</c:v>
                </c:pt>
                <c:pt idx="42">
                  <c:v>1.4967027342562143</c:v>
                </c:pt>
                <c:pt idx="43">
                  <c:v>1.3871745997925371</c:v>
                </c:pt>
                <c:pt idx="44">
                  <c:v>1.3011829420738747</c:v>
                </c:pt>
                <c:pt idx="45">
                  <c:v>1.2050718175589223</c:v>
                </c:pt>
                <c:pt idx="46">
                  <c:v>1.1146431928359384</c:v>
                </c:pt>
                <c:pt idx="47">
                  <c:v>1.0506934395336165</c:v>
                </c:pt>
                <c:pt idx="48">
                  <c:v>0.99406531575236279</c:v>
                </c:pt>
                <c:pt idx="49">
                  <c:v>0.87567440242073324</c:v>
                </c:pt>
                <c:pt idx="50">
                  <c:v>0.82473855944443264</c:v>
                </c:pt>
                <c:pt idx="51">
                  <c:v>0.81095173120150499</c:v>
                </c:pt>
                <c:pt idx="52">
                  <c:v>0.75415973753228993</c:v>
                </c:pt>
                <c:pt idx="53">
                  <c:v>0.73490797512049688</c:v>
                </c:pt>
                <c:pt idx="54">
                  <c:v>0.68096121790447206</c:v>
                </c:pt>
                <c:pt idx="55">
                  <c:v>0.62599154914570954</c:v>
                </c:pt>
                <c:pt idx="56">
                  <c:v>0.59961472196979826</c:v>
                </c:pt>
                <c:pt idx="57">
                  <c:v>0.59049363317857639</c:v>
                </c:pt>
                <c:pt idx="58">
                  <c:v>0.6148860042850135</c:v>
                </c:pt>
                <c:pt idx="59">
                  <c:v>0.56770900161972992</c:v>
                </c:pt>
                <c:pt idx="60">
                  <c:v>0.57605961576477027</c:v>
                </c:pt>
                <c:pt idx="61">
                  <c:v>0.5558966694919647</c:v>
                </c:pt>
                <c:pt idx="62">
                  <c:v>0.52390252495316036</c:v>
                </c:pt>
                <c:pt idx="63">
                  <c:v>0.50727047532787661</c:v>
                </c:pt>
                <c:pt idx="64">
                  <c:v>0.49869041942637859</c:v>
                </c:pt>
                <c:pt idx="65">
                  <c:v>0.49443967045330006</c:v>
                </c:pt>
                <c:pt idx="66">
                  <c:v>0.46979275123575359</c:v>
                </c:pt>
                <c:pt idx="67">
                  <c:v>0.47331740242080111</c:v>
                </c:pt>
                <c:pt idx="68">
                  <c:v>0.46289778739605564</c:v>
                </c:pt>
                <c:pt idx="69">
                  <c:v>0.48766743861001244</c:v>
                </c:pt>
                <c:pt idx="70">
                  <c:v>0.45855369461867707</c:v>
                </c:pt>
                <c:pt idx="71">
                  <c:v>0.40930094099995601</c:v>
                </c:pt>
                <c:pt idx="72">
                  <c:v>0.40498954558654887</c:v>
                </c:pt>
                <c:pt idx="73">
                  <c:v>0.39569933024215315</c:v>
                </c:pt>
                <c:pt idx="74">
                  <c:v>0.41801387587918354</c:v>
                </c:pt>
                <c:pt idx="75">
                  <c:v>0.44500081809842568</c:v>
                </c:pt>
                <c:pt idx="76">
                  <c:v>0.40324545753946883</c:v>
                </c:pt>
                <c:pt idx="77">
                  <c:v>0.39680751389536595</c:v>
                </c:pt>
                <c:pt idx="78">
                  <c:v>0.37947520666815437</c:v>
                </c:pt>
                <c:pt idx="79">
                  <c:v>0.36026160254424888</c:v>
                </c:pt>
                <c:pt idx="80">
                  <c:v>0.3541947605146501</c:v>
                </c:pt>
                <c:pt idx="81">
                  <c:v>0.35450302033859321</c:v>
                </c:pt>
                <c:pt idx="82">
                  <c:v>0.42898272188009817</c:v>
                </c:pt>
                <c:pt idx="83">
                  <c:v>0.44261907443757598</c:v>
                </c:pt>
                <c:pt idx="84">
                  <c:v>0.35716614567386373</c:v>
                </c:pt>
                <c:pt idx="85">
                  <c:v>0.35566701362793829</c:v>
                </c:pt>
                <c:pt idx="86">
                  <c:v>0.42513244137361722</c:v>
                </c:pt>
                <c:pt idx="87">
                  <c:v>0.39722549585941425</c:v>
                </c:pt>
                <c:pt idx="88">
                  <c:v>0.3933371708108287</c:v>
                </c:pt>
                <c:pt idx="89">
                  <c:v>0.38071335589472405</c:v>
                </c:pt>
                <c:pt idx="90">
                  <c:v>0.34814730336444233</c:v>
                </c:pt>
                <c:pt idx="91">
                  <c:v>0.29725936977849399</c:v>
                </c:pt>
                <c:pt idx="92">
                  <c:v>0.35009593597716965</c:v>
                </c:pt>
                <c:pt idx="93">
                  <c:v>0.39138154416288301</c:v>
                </c:pt>
                <c:pt idx="94">
                  <c:v>0.36415067208360224</c:v>
                </c:pt>
                <c:pt idx="95">
                  <c:v>0.38605114119913725</c:v>
                </c:pt>
                <c:pt idx="96">
                  <c:v>0.3576239250149979</c:v>
                </c:pt>
                <c:pt idx="97">
                  <c:v>0.37999741093680905</c:v>
                </c:pt>
                <c:pt idx="98">
                  <c:v>0.40629717656134562</c:v>
                </c:pt>
                <c:pt idx="99">
                  <c:v>0.43259583577930122</c:v>
                </c:pt>
                <c:pt idx="100">
                  <c:v>0.37726189165131202</c:v>
                </c:pt>
                <c:pt idx="101">
                  <c:v>0.34314315847477128</c:v>
                </c:pt>
                <c:pt idx="102">
                  <c:v>0.36002267748625749</c:v>
                </c:pt>
                <c:pt idx="103">
                  <c:v>0.32633932728046866</c:v>
                </c:pt>
                <c:pt idx="104">
                  <c:v>0.33897583970605388</c:v>
                </c:pt>
                <c:pt idx="105">
                  <c:v>0.35399727496617978</c:v>
                </c:pt>
                <c:pt idx="106">
                  <c:v>0.33185209330946075</c:v>
                </c:pt>
                <c:pt idx="107">
                  <c:v>0.31333043207611039</c:v>
                </c:pt>
                <c:pt idx="108">
                  <c:v>0.31466626592793101</c:v>
                </c:pt>
                <c:pt idx="109">
                  <c:v>0.30966569573003788</c:v>
                </c:pt>
                <c:pt idx="110">
                  <c:v>0.31311836134210214</c:v>
                </c:pt>
                <c:pt idx="111">
                  <c:v>0.32991492256107485</c:v>
                </c:pt>
                <c:pt idx="112">
                  <c:v>0.34127356185800872</c:v>
                </c:pt>
                <c:pt idx="113">
                  <c:v>0.38735098030175086</c:v>
                </c:pt>
                <c:pt idx="114">
                  <c:v>0.30853430351121225</c:v>
                </c:pt>
                <c:pt idx="115">
                  <c:v>0.21098813056514543</c:v>
                </c:pt>
                <c:pt idx="116">
                  <c:v>0.23868343293848998</c:v>
                </c:pt>
                <c:pt idx="117">
                  <c:v>0.27600003366534592</c:v>
                </c:pt>
                <c:pt idx="118">
                  <c:v>0.295296329502854</c:v>
                </c:pt>
                <c:pt idx="119">
                  <c:v>0.2140660332227558</c:v>
                </c:pt>
                <c:pt idx="120">
                  <c:v>0.25938719991448522</c:v>
                </c:pt>
                <c:pt idx="121">
                  <c:v>0.28580859240429141</c:v>
                </c:pt>
                <c:pt idx="122">
                  <c:v>0.18291572064616904</c:v>
                </c:pt>
                <c:pt idx="123">
                  <c:v>0.11205958258919728</c:v>
                </c:pt>
                <c:pt idx="124">
                  <c:v>0.22490111793256157</c:v>
                </c:pt>
                <c:pt idx="125">
                  <c:v>0.25528742793269599</c:v>
                </c:pt>
                <c:pt idx="126">
                  <c:v>0.24912653678106769</c:v>
                </c:pt>
                <c:pt idx="127">
                  <c:v>0.21529837736170859</c:v>
                </c:pt>
                <c:pt idx="128">
                  <c:v>0.28313913559032033</c:v>
                </c:pt>
                <c:pt idx="129">
                  <c:v>0.32466623345401213</c:v>
                </c:pt>
                <c:pt idx="130">
                  <c:v>0.27138461982270345</c:v>
                </c:pt>
                <c:pt idx="131">
                  <c:v>0.3081105181936265</c:v>
                </c:pt>
                <c:pt idx="132">
                  <c:v>0.28065220382631934</c:v>
                </c:pt>
                <c:pt idx="133">
                  <c:v>0.22135482379167959</c:v>
                </c:pt>
                <c:pt idx="134">
                  <c:v>0.20042384728967927</c:v>
                </c:pt>
                <c:pt idx="135">
                  <c:v>0.14521499255202047</c:v>
                </c:pt>
                <c:pt idx="136">
                  <c:v>0.16194593633430412</c:v>
                </c:pt>
                <c:pt idx="137">
                  <c:v>0.20705012240191034</c:v>
                </c:pt>
                <c:pt idx="138">
                  <c:v>0.24015562172833566</c:v>
                </c:pt>
                <c:pt idx="139">
                  <c:v>0.26317214154386581</c:v>
                </c:pt>
                <c:pt idx="140">
                  <c:v>0.34571540774732984</c:v>
                </c:pt>
                <c:pt idx="141">
                  <c:v>0.36901848862861975</c:v>
                </c:pt>
                <c:pt idx="142">
                  <c:v>0.3371516023900531</c:v>
                </c:pt>
                <c:pt idx="143">
                  <c:v>0.39790203292212978</c:v>
                </c:pt>
                <c:pt idx="144">
                  <c:v>0.42045971304711044</c:v>
                </c:pt>
                <c:pt idx="145">
                  <c:v>0.52134854614113735</c:v>
                </c:pt>
                <c:pt idx="146">
                  <c:v>0.56713676622554621</c:v>
                </c:pt>
                <c:pt idx="147">
                  <c:v>0.64933651716948027</c:v>
                </c:pt>
                <c:pt idx="148">
                  <c:v>0.75362451664746544</c:v>
                </c:pt>
                <c:pt idx="149">
                  <c:v>0.80594801282166484</c:v>
                </c:pt>
                <c:pt idx="150">
                  <c:v>0.8826220837958545</c:v>
                </c:pt>
                <c:pt idx="151">
                  <c:v>0.94264186049484755</c:v>
                </c:pt>
                <c:pt idx="152">
                  <c:v>1.0630739368879425</c:v>
                </c:pt>
                <c:pt idx="153">
                  <c:v>1.17790269406048</c:v>
                </c:pt>
                <c:pt idx="154">
                  <c:v>1.220648116671637</c:v>
                </c:pt>
                <c:pt idx="155">
                  <c:v>1.2834865091008778</c:v>
                </c:pt>
                <c:pt idx="156">
                  <c:v>1.3558403786464091</c:v>
                </c:pt>
                <c:pt idx="157">
                  <c:v>1.2494799076685235</c:v>
                </c:pt>
                <c:pt idx="158">
                  <c:v>1.2807273111943052</c:v>
                </c:pt>
                <c:pt idx="159">
                  <c:v>1.4118650417745744</c:v>
                </c:pt>
                <c:pt idx="160">
                  <c:v>1.4658472067298554</c:v>
                </c:pt>
                <c:pt idx="161">
                  <c:v>1.4045189643836173</c:v>
                </c:pt>
                <c:pt idx="162">
                  <c:v>1.431792941917255</c:v>
                </c:pt>
                <c:pt idx="163">
                  <c:v>1.4656350354378584</c:v>
                </c:pt>
                <c:pt idx="164">
                  <c:v>1.4129590527180214</c:v>
                </c:pt>
                <c:pt idx="165">
                  <c:v>1.5485953302090982</c:v>
                </c:pt>
                <c:pt idx="166">
                  <c:v>1.7242203649273016</c:v>
                </c:pt>
                <c:pt idx="167">
                  <c:v>1.5632386083303185</c:v>
                </c:pt>
                <c:pt idx="168">
                  <c:v>1.465436412577181</c:v>
                </c:pt>
                <c:pt idx="169">
                  <c:v>1.5518879068512714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0.56744365501784366</c:v>
                </c:pt>
                <c:pt idx="1">
                  <c:v>0.57988322196055631</c:v>
                </c:pt>
                <c:pt idx="2">
                  <c:v>0.58580633212508881</c:v>
                </c:pt>
                <c:pt idx="3">
                  <c:v>0.5803170460962247</c:v>
                </c:pt>
                <c:pt idx="4">
                  <c:v>0.5864606365108731</c:v>
                </c:pt>
                <c:pt idx="5">
                  <c:v>0.59819969946097773</c:v>
                </c:pt>
                <c:pt idx="6">
                  <c:v>0.58849597643603868</c:v>
                </c:pt>
                <c:pt idx="7">
                  <c:v>0.5533611329025272</c:v>
                </c:pt>
                <c:pt idx="8">
                  <c:v>0.53475215168553902</c:v>
                </c:pt>
                <c:pt idx="9">
                  <c:v>0.50200971042750786</c:v>
                </c:pt>
                <c:pt idx="10">
                  <c:v>0.46821121590999704</c:v>
                </c:pt>
                <c:pt idx="11">
                  <c:v>0.43880941323586908</c:v>
                </c:pt>
                <c:pt idx="12">
                  <c:v>0.42503474734920677</c:v>
                </c:pt>
                <c:pt idx="13">
                  <c:v>0.41483095898133848</c:v>
                </c:pt>
                <c:pt idx="14">
                  <c:v>0.39871777976220862</c:v>
                </c:pt>
                <c:pt idx="15">
                  <c:v>0.36567554563894356</c:v>
                </c:pt>
                <c:pt idx="16">
                  <c:v>0.35972434551987276</c:v>
                </c:pt>
                <c:pt idx="17">
                  <c:v>0.36936345420124528</c:v>
                </c:pt>
                <c:pt idx="18">
                  <c:v>0.37282293974056441</c:v>
                </c:pt>
                <c:pt idx="19">
                  <c:v>0.36608792253401173</c:v>
                </c:pt>
                <c:pt idx="20">
                  <c:v>0.36633563163128802</c:v>
                </c:pt>
                <c:pt idx="21">
                  <c:v>0.3788261059942768</c:v>
                </c:pt>
                <c:pt idx="22">
                  <c:v>0.38992650818923824</c:v>
                </c:pt>
                <c:pt idx="23">
                  <c:v>0.39450710713261594</c:v>
                </c:pt>
                <c:pt idx="24">
                  <c:v>0.4270175429334489</c:v>
                </c:pt>
                <c:pt idx="25">
                  <c:v>0.43997381038094463</c:v>
                </c:pt>
                <c:pt idx="26">
                  <c:v>0.44527030564601039</c:v>
                </c:pt>
                <c:pt idx="27">
                  <c:v>0.47825363387057779</c:v>
                </c:pt>
                <c:pt idx="28">
                  <c:v>0.49745842129882362</c:v>
                </c:pt>
                <c:pt idx="29">
                  <c:v>0.54164467615984524</c:v>
                </c:pt>
                <c:pt idx="30">
                  <c:v>0.58712167437749785</c:v>
                </c:pt>
                <c:pt idx="31">
                  <c:v>0.62288614642690165</c:v>
                </c:pt>
                <c:pt idx="32">
                  <c:v>0.69648929996814313</c:v>
                </c:pt>
                <c:pt idx="33">
                  <c:v>0.79147681095390576</c:v>
                </c:pt>
                <c:pt idx="34">
                  <c:v>0.84881435650756198</c:v>
                </c:pt>
                <c:pt idx="35">
                  <c:v>0.8817915635289808</c:v>
                </c:pt>
                <c:pt idx="36">
                  <c:v>0.93760864856630521</c:v>
                </c:pt>
                <c:pt idx="37">
                  <c:v>0.98103873082646853</c:v>
                </c:pt>
                <c:pt idx="38">
                  <c:v>0.99999999999999989</c:v>
                </c:pt>
                <c:pt idx="39">
                  <c:v>0.99541890697688085</c:v>
                </c:pt>
                <c:pt idx="40">
                  <c:v>0.97781420649556472</c:v>
                </c:pt>
                <c:pt idx="41">
                  <c:v>0.93805885350814111</c:v>
                </c:pt>
                <c:pt idx="42">
                  <c:v>0.89532712581449103</c:v>
                </c:pt>
                <c:pt idx="43">
                  <c:v>0.82980742869579782</c:v>
                </c:pt>
                <c:pt idx="44">
                  <c:v>0.77836724489234277</c:v>
                </c:pt>
                <c:pt idx="45">
                  <c:v>0.72087359909264159</c:v>
                </c:pt>
                <c:pt idx="46">
                  <c:v>0.66677922296068304</c:v>
                </c:pt>
                <c:pt idx="47">
                  <c:v>0.62852449975463043</c:v>
                </c:pt>
                <c:pt idx="48">
                  <c:v>0.59464957312764544</c:v>
                </c:pt>
                <c:pt idx="49">
                  <c:v>0.5238281643537539</c:v>
                </c:pt>
                <c:pt idx="50">
                  <c:v>0.49335835839353936</c:v>
                </c:pt>
                <c:pt idx="51">
                  <c:v>0.48511108188209995</c:v>
                </c:pt>
                <c:pt idx="52">
                  <c:v>0.4511381283373857</c:v>
                </c:pt>
                <c:pt idx="53">
                  <c:v>0.43962172984855691</c:v>
                </c:pt>
                <c:pt idx="54">
                  <c:v>0.40735079589503659</c:v>
                </c:pt>
                <c:pt idx="55">
                  <c:v>0.37446795656407533</c:v>
                </c:pt>
                <c:pt idx="56">
                  <c:v>0.35868934647471107</c:v>
                </c:pt>
                <c:pt idx="57">
                  <c:v>0.35323311390104528</c:v>
                </c:pt>
                <c:pt idx="58">
                  <c:v>0.36782462296605656</c:v>
                </c:pt>
                <c:pt idx="59">
                  <c:v>0.3396033541502142</c:v>
                </c:pt>
                <c:pt idx="60">
                  <c:v>0.34459868902209195</c:v>
                </c:pt>
                <c:pt idx="61">
                  <c:v>0.33253722062145175</c:v>
                </c:pt>
                <c:pt idx="62">
                  <c:v>0.31339833297382796</c:v>
                </c:pt>
                <c:pt idx="63">
                  <c:v>0.30344904588656313</c:v>
                </c:pt>
                <c:pt idx="64">
                  <c:v>0.29831645902492865</c:v>
                </c:pt>
                <c:pt idx="65">
                  <c:v>0.29577366226674895</c:v>
                </c:pt>
                <c:pt idx="66">
                  <c:v>0.28102988259817369</c:v>
                </c:pt>
                <c:pt idx="67">
                  <c:v>0.28313832787777388</c:v>
                </c:pt>
                <c:pt idx="68">
                  <c:v>0.27690531730147205</c:v>
                </c:pt>
                <c:pt idx="69">
                  <c:v>0.2917225152134143</c:v>
                </c:pt>
                <c:pt idx="70">
                  <c:v>0.27430668230761357</c:v>
                </c:pt>
                <c:pt idx="71">
                  <c:v>0.24484369989526908</c:v>
                </c:pt>
                <c:pt idx="72">
                  <c:v>0.2422646244547115</c:v>
                </c:pt>
                <c:pt idx="73">
                  <c:v>0.23670722042776621</c:v>
                </c:pt>
                <c:pt idx="74">
                  <c:v>0.25005577492144604</c:v>
                </c:pt>
                <c:pt idx="75">
                  <c:v>0.26619935564636749</c:v>
                </c:pt>
                <c:pt idx="76">
                  <c:v>0.24122131150911472</c:v>
                </c:pt>
                <c:pt idx="77">
                  <c:v>0.23737013555606565</c:v>
                </c:pt>
                <c:pt idx="78">
                  <c:v>0.22700195458178235</c:v>
                </c:pt>
                <c:pt idx="79">
                  <c:v>0.21550838236929992</c:v>
                </c:pt>
                <c:pt idx="80">
                  <c:v>0.21187919929051668</c:v>
                </c:pt>
                <c:pt idx="81">
                  <c:v>0.21206360022455534</c:v>
                </c:pt>
                <c:pt idx="82">
                  <c:v>0.25661733530262693</c:v>
                </c:pt>
                <c:pt idx="83">
                  <c:v>0.26477459730425412</c:v>
                </c:pt>
                <c:pt idx="84">
                  <c:v>0.21365668099974108</c:v>
                </c:pt>
                <c:pt idx="85">
                  <c:v>0.21275990066041617</c:v>
                </c:pt>
                <c:pt idx="86">
                  <c:v>0.25431409866080956</c:v>
                </c:pt>
                <c:pt idx="87">
                  <c:v>0.23762017224133949</c:v>
                </c:pt>
                <c:pt idx="88">
                  <c:v>0.235294177365869</c:v>
                </c:pt>
                <c:pt idx="89">
                  <c:v>0.22774261507700419</c:v>
                </c:pt>
                <c:pt idx="90">
                  <c:v>0.20826161224075926</c:v>
                </c:pt>
                <c:pt idx="91">
                  <c:v>0.17782046566345477</c:v>
                </c:pt>
                <c:pt idx="92">
                  <c:v>0.20942728368405261</c:v>
                </c:pt>
                <c:pt idx="93">
                  <c:v>0.23412432209281003</c:v>
                </c:pt>
                <c:pt idx="94">
                  <c:v>0.21783482259892392</c:v>
                </c:pt>
                <c:pt idx="95">
                  <c:v>0.23093567664189141</c:v>
                </c:pt>
                <c:pt idx="96">
                  <c:v>0.21393052446402699</c:v>
                </c:pt>
                <c:pt idx="97">
                  <c:v>0.22731433701834883</c:v>
                </c:pt>
                <c:pt idx="98">
                  <c:v>0.24304684891084077</c:v>
                </c:pt>
                <c:pt idx="99">
                  <c:v>0.25877869895124844</c:v>
                </c:pt>
                <c:pt idx="100">
                  <c:v>0.22567795020389481</c:v>
                </c:pt>
                <c:pt idx="101">
                  <c:v>0.20526813427169885</c:v>
                </c:pt>
                <c:pt idx="102">
                  <c:v>0.21536545747141575</c:v>
                </c:pt>
                <c:pt idx="103">
                  <c:v>0.19521608750147401</c:v>
                </c:pt>
                <c:pt idx="104">
                  <c:v>0.20277524543669401</c:v>
                </c:pt>
                <c:pt idx="105">
                  <c:v>0.21176106349477383</c:v>
                </c:pt>
                <c:pt idx="106">
                  <c:v>0.19851382248321578</c:v>
                </c:pt>
                <c:pt idx="107">
                  <c:v>0.18743417029990753</c:v>
                </c:pt>
                <c:pt idx="108">
                  <c:v>0.18823326570859644</c:v>
                </c:pt>
                <c:pt idx="109">
                  <c:v>0.18524192611908324</c:v>
                </c:pt>
                <c:pt idx="110">
                  <c:v>0.18730730965055933</c:v>
                </c:pt>
                <c:pt idx="111">
                  <c:v>0.19735500752372673</c:v>
                </c:pt>
                <c:pt idx="112">
                  <c:v>0.20414974213743822</c:v>
                </c:pt>
                <c:pt idx="113">
                  <c:v>0.23171324000242249</c:v>
                </c:pt>
                <c:pt idx="114">
                  <c:v>0.18456512763380928</c:v>
                </c:pt>
                <c:pt idx="115">
                  <c:v>0.12621303629390354</c:v>
                </c:pt>
                <c:pt idx="116">
                  <c:v>0.14278035785011914</c:v>
                </c:pt>
                <c:pt idx="117">
                  <c:v>0.16510313718982966</c:v>
                </c:pt>
                <c:pt idx="118">
                  <c:v>0.17664617556053713</c:v>
                </c:pt>
                <c:pt idx="119">
                  <c:v>0.12805423673865621</c:v>
                </c:pt>
                <c:pt idx="120">
                  <c:v>0.15516534503286961</c:v>
                </c:pt>
                <c:pt idx="121">
                  <c:v>0.1709706140796122</c:v>
                </c:pt>
                <c:pt idx="122">
                  <c:v>0.10942012911722648</c:v>
                </c:pt>
                <c:pt idx="123">
                  <c:v>6.7034008626580432E-2</c:v>
                </c:pt>
                <c:pt idx="124">
                  <c:v>0.13453578115569625</c:v>
                </c:pt>
                <c:pt idx="125">
                  <c:v>0.15271286266550474</c:v>
                </c:pt>
                <c:pt idx="126">
                  <c:v>0.14902741943018891</c:v>
                </c:pt>
                <c:pt idx="127">
                  <c:v>0.12879142463221024</c:v>
                </c:pt>
                <c:pt idx="128">
                  <c:v>0.16937374581577064</c:v>
                </c:pt>
                <c:pt idx="129">
                  <c:v>0.19421524327731771</c:v>
                </c:pt>
                <c:pt idx="130">
                  <c:v>0.16234219801627289</c:v>
                </c:pt>
                <c:pt idx="131">
                  <c:v>0.18431161938419349</c:v>
                </c:pt>
                <c:pt idx="132">
                  <c:v>0.16788606398196529</c:v>
                </c:pt>
                <c:pt idx="133">
                  <c:v>0.13241438906642042</c:v>
                </c:pt>
                <c:pt idx="134">
                  <c:v>0.11989348521349905</c:v>
                </c:pt>
                <c:pt idx="135">
                  <c:v>8.6867564901846772E-2</c:v>
                </c:pt>
                <c:pt idx="136">
                  <c:v>9.6876010444107374E-2</c:v>
                </c:pt>
                <c:pt idx="137">
                  <c:v>0.12385732099418142</c:v>
                </c:pt>
                <c:pt idx="138">
                  <c:v>0.14366102074175466</c:v>
                </c:pt>
                <c:pt idx="139">
                  <c:v>0.15742949597804243</c:v>
                </c:pt>
                <c:pt idx="140">
                  <c:v>0.20680685301348209</c:v>
                </c:pt>
                <c:pt idx="141">
                  <c:v>0.22074674899318456</c:v>
                </c:pt>
                <c:pt idx="142">
                  <c:v>0.20168398722251685</c:v>
                </c:pt>
                <c:pt idx="143">
                  <c:v>0.23802487650893012</c:v>
                </c:pt>
                <c:pt idx="144">
                  <c:v>0.25151887398023043</c:v>
                </c:pt>
                <c:pt idx="145">
                  <c:v>0.31187054361604605</c:v>
                </c:pt>
                <c:pt idx="146">
                  <c:v>0.33926104310939253</c:v>
                </c:pt>
                <c:pt idx="147">
                  <c:v>0.38843290941982112</c:v>
                </c:pt>
                <c:pt idx="148">
                  <c:v>0.45081795936493851</c:v>
                </c:pt>
                <c:pt idx="149">
                  <c:v>0.48211785905109211</c:v>
                </c:pt>
                <c:pt idx="150">
                  <c:v>0.52798426526430209</c:v>
                </c:pt>
                <c:pt idx="151">
                  <c:v>0.56388807764735471</c:v>
                </c:pt>
                <c:pt idx="152">
                  <c:v>0.63593050955116559</c:v>
                </c:pt>
                <c:pt idx="153">
                  <c:v>0.70462103758125516</c:v>
                </c:pt>
                <c:pt idx="154">
                  <c:v>0.73019133654058177</c:v>
                </c:pt>
                <c:pt idx="155">
                  <c:v>0.7677812440063646</c:v>
                </c:pt>
                <c:pt idx="156">
                  <c:v>0.81106330702334029</c:v>
                </c:pt>
                <c:pt idx="157">
                  <c:v>0.7474385052498409</c:v>
                </c:pt>
                <c:pt idx="158">
                  <c:v>0.76613069264789957</c:v>
                </c:pt>
                <c:pt idx="159">
                  <c:v>0.84457724366901121</c:v>
                </c:pt>
                <c:pt idx="160">
                  <c:v>0.87686935852151315</c:v>
                </c:pt>
                <c:pt idx="161">
                  <c:v>0.84018282238152364</c:v>
                </c:pt>
                <c:pt idx="162">
                  <c:v>0.85649810754525113</c:v>
                </c:pt>
                <c:pt idx="163">
                  <c:v>0.87674243771840643</c:v>
                </c:pt>
                <c:pt idx="164">
                  <c:v>0.84523168068658816</c:v>
                </c:pt>
                <c:pt idx="165">
                  <c:v>0.92636926111775619</c:v>
                </c:pt>
                <c:pt idx="166">
                  <c:v>1.0314281041040092</c:v>
                </c:pt>
                <c:pt idx="167">
                  <c:v>0.93512886568899367</c:v>
                </c:pt>
                <c:pt idx="168">
                  <c:v>0.87662362158284313</c:v>
                </c:pt>
                <c:pt idx="169">
                  <c:v>0.92833887947555638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0.55015337739975201</c:v>
                </c:pt>
                <c:pt idx="1">
                  <c:v>0.56221390483081202</c:v>
                </c:pt>
                <c:pt idx="2">
                  <c:v>0.56795653501605203</c:v>
                </c:pt>
                <c:pt idx="3">
                  <c:v>0.56263451013906596</c:v>
                </c:pt>
                <c:pt idx="4">
                  <c:v>0.56859090243650601</c:v>
                </c:pt>
                <c:pt idx="5">
                  <c:v>0.57997227056424605</c:v>
                </c:pt>
                <c:pt idx="6">
                  <c:v>0.57056422458767397</c:v>
                </c:pt>
                <c:pt idx="7">
                  <c:v>0.53649995642035198</c:v>
                </c:pt>
                <c:pt idx="8">
                  <c:v>0.51845799969748996</c:v>
                </c:pt>
                <c:pt idx="9">
                  <c:v>0.48671323617228601</c:v>
                </c:pt>
                <c:pt idx="10">
                  <c:v>0.45394459783188401</c:v>
                </c:pt>
                <c:pt idx="11">
                  <c:v>0.42543868204663499</c:v>
                </c:pt>
                <c:pt idx="12">
                  <c:v>0.41208373677041699</c:v>
                </c:pt>
                <c:pt idx="13">
                  <c:v>0.40219086267936999</c:v>
                </c:pt>
                <c:pt idx="14">
                  <c:v>0.38656865968236398</c:v>
                </c:pt>
                <c:pt idx="15">
                  <c:v>0.35453323812288601</c:v>
                </c:pt>
                <c:pt idx="16">
                  <c:v>0.34876337389736101</c:v>
                </c:pt>
                <c:pt idx="17">
                  <c:v>0.35810877436009703</c:v>
                </c:pt>
                <c:pt idx="18">
                  <c:v>0.36146284773230197</c:v>
                </c:pt>
                <c:pt idx="19">
                  <c:v>0.35493304969814499</c:v>
                </c:pt>
                <c:pt idx="20">
                  <c:v>0.35517321098160298</c:v>
                </c:pt>
                <c:pt idx="21">
                  <c:v>0.36728309465967002</c:v>
                </c:pt>
                <c:pt idx="22">
                  <c:v>0.37804526232874303</c:v>
                </c:pt>
                <c:pt idx="23">
                  <c:v>0.38248628824722603</c:v>
                </c:pt>
                <c:pt idx="24">
                  <c:v>0.41400611563167999</c:v>
                </c:pt>
                <c:pt idx="25">
                  <c:v>0.42656759945778799</c:v>
                </c:pt>
                <c:pt idx="26">
                  <c:v>0.43170270799709498</c:v>
                </c:pt>
                <c:pt idx="27">
                  <c:v>0.46368101854858002</c:v>
                </c:pt>
                <c:pt idx="28">
                  <c:v>0.48230062698452503</c:v>
                </c:pt>
                <c:pt idx="29">
                  <c:v>0.52514050567815995</c:v>
                </c:pt>
                <c:pt idx="30">
                  <c:v>0.569231798165442</c:v>
                </c:pt>
                <c:pt idx="31">
                  <c:v>0.603906509768799</c:v>
                </c:pt>
                <c:pt idx="32">
                  <c:v>0.67526694027130096</c:v>
                </c:pt>
                <c:pt idx="33">
                  <c:v>0.76736013669266201</c:v>
                </c:pt>
                <c:pt idx="34">
                  <c:v>0.82295058000665799</c:v>
                </c:pt>
                <c:pt idx="35">
                  <c:v>0.85492295587096101</c:v>
                </c:pt>
                <c:pt idx="36">
                  <c:v>0.90903926782254596</c:v>
                </c:pt>
                <c:pt idx="37">
                  <c:v>0.951146014853538</c:v>
                </c:pt>
                <c:pt idx="38">
                  <c:v>0.96952952515162405</c:v>
                </c:pt>
                <c:pt idx="39">
                  <c:v>0.96508802020824402</c:v>
                </c:pt>
                <c:pt idx="40">
                  <c:v>0.94801974331015704</c:v>
                </c:pt>
                <c:pt idx="41">
                  <c:v>0.90947575480602505</c:v>
                </c:pt>
                <c:pt idx="42">
                  <c:v>0.86804608314629195</c:v>
                </c:pt>
                <c:pt idx="43">
                  <c:v>0.80452280231072704</c:v>
                </c:pt>
                <c:pt idx="44">
                  <c:v>0.75465002533405101</c:v>
                </c:pt>
                <c:pt idx="45">
                  <c:v>0.69890823822263104</c:v>
                </c:pt>
                <c:pt idx="46">
                  <c:v>0.64646214341803998</c:v>
                </c:pt>
                <c:pt idx="47">
                  <c:v>0.60937305979326895</c:v>
                </c:pt>
                <c:pt idx="48">
                  <c:v>0.57653031826606205</c:v>
                </c:pt>
                <c:pt idx="49">
                  <c:v>0.50786687144694198</c:v>
                </c:pt>
                <c:pt idx="50">
                  <c:v>0.47832549494287302</c:v>
                </c:pt>
                <c:pt idx="51">
                  <c:v>0.470329516862943</c:v>
                </c:pt>
                <c:pt idx="52">
                  <c:v>0.43739173534473802</c:v>
                </c:pt>
                <c:pt idx="53">
                  <c:v>0.42622624698640699</c:v>
                </c:pt>
                <c:pt idx="54">
                  <c:v>0.39493862371425098</c:v>
                </c:pt>
                <c:pt idx="55">
                  <c:v>0.36305774011206698</c:v>
                </c:pt>
                <c:pt idx="56">
                  <c:v>0.34775991176457299</c:v>
                </c:pt>
                <c:pt idx="57">
                  <c:v>0.34246993318830998</c:v>
                </c:pt>
                <c:pt idx="58">
                  <c:v>0.35661683204335598</c:v>
                </c:pt>
                <c:pt idx="59">
                  <c:v>0.329255478689156</c:v>
                </c:pt>
                <c:pt idx="60">
                  <c:v>0.33409860333546099</c:v>
                </c:pt>
                <c:pt idx="61">
                  <c:v>0.32240465360435699</c:v>
                </c:pt>
                <c:pt idx="62">
                  <c:v>0.30384893695142601</c:v>
                </c:pt>
                <c:pt idx="63">
                  <c:v>0.29420280936611298</c:v>
                </c:pt>
                <c:pt idx="64">
                  <c:v>0.28922661486335299</c:v>
                </c:pt>
                <c:pt idx="65">
                  <c:v>0.28676129832983799</c:v>
                </c:pt>
                <c:pt idx="66">
                  <c:v>0.27246676862882402</c:v>
                </c:pt>
                <c:pt idx="67">
                  <c:v>0.27451096857956298</c:v>
                </c:pt>
                <c:pt idx="68">
                  <c:v>0.26846788079525602</c:v>
                </c:pt>
                <c:pt idx="69">
                  <c:v>0.282833591650899</c:v>
                </c:pt>
                <c:pt idx="70">
                  <c:v>0.26594842744361802</c:v>
                </c:pt>
                <c:pt idx="71">
                  <c:v>0.237383196095827</c:v>
                </c:pt>
                <c:pt idx="72">
                  <c:v>0.23488270630861299</c:v>
                </c:pt>
                <c:pt idx="73">
                  <c:v>0.229494639021293</c:v>
                </c:pt>
                <c:pt idx="74">
                  <c:v>0.242436456721011</c:v>
                </c:pt>
                <c:pt idx="75">
                  <c:v>0.25808813487549098</c:v>
                </c:pt>
                <c:pt idx="76">
                  <c:v>0.23387118360388401</c:v>
                </c:pt>
                <c:pt idx="77">
                  <c:v>0.23013735481084899</c:v>
                </c:pt>
                <c:pt idx="78">
                  <c:v>0.220085097234166</c:v>
                </c:pt>
                <c:pt idx="79">
                  <c:v>0.208941739624702</c:v>
                </c:pt>
                <c:pt idx="80">
                  <c:v>0.20542313947764099</c:v>
                </c:pt>
                <c:pt idx="81">
                  <c:v>0.205601921627657</c:v>
                </c:pt>
                <c:pt idx="82">
                  <c:v>0.248798083241631</c:v>
                </c:pt>
                <c:pt idx="83">
                  <c:v>0.25670678959660598</c:v>
                </c:pt>
                <c:pt idx="84">
                  <c:v>0.20714646047515101</c:v>
                </c:pt>
                <c:pt idx="85">
                  <c:v>0.2062770054586</c:v>
                </c:pt>
                <c:pt idx="86">
                  <c:v>0.246565027313978</c:v>
                </c:pt>
                <c:pt idx="87">
                  <c:v>0.23037977275959301</c:v>
                </c:pt>
                <c:pt idx="88">
                  <c:v>0.22812465205247301</c:v>
                </c:pt>
                <c:pt idx="89">
                  <c:v>0.22080318945239699</c:v>
                </c:pt>
                <c:pt idx="90">
                  <c:v>0.20191578202309499</c:v>
                </c:pt>
                <c:pt idx="91">
                  <c:v>0.17240219163692999</c:v>
                </c:pt>
                <c:pt idx="92">
                  <c:v>0.203045934903994</c:v>
                </c:pt>
                <c:pt idx="93">
                  <c:v>0.22699044282508801</c:v>
                </c:pt>
                <c:pt idx="94">
                  <c:v>0.211197292115823</c:v>
                </c:pt>
                <c:pt idx="95">
                  <c:v>0.223898956915182</c:v>
                </c:pt>
                <c:pt idx="96">
                  <c:v>0.207411959799046</c:v>
                </c:pt>
                <c:pt idx="97">
                  <c:v>0.22038796122955601</c:v>
                </c:pt>
                <c:pt idx="98">
                  <c:v>0.235641096014126</c:v>
                </c:pt>
                <c:pt idx="99">
                  <c:v>0.25089358911355902</c:v>
                </c:pt>
                <c:pt idx="100">
                  <c:v>0.218801435898374</c:v>
                </c:pt>
                <c:pt idx="101">
                  <c:v>0.19901351674920001</c:v>
                </c:pt>
                <c:pt idx="102">
                  <c:v>0.20880316971632401</c:v>
                </c:pt>
                <c:pt idx="103">
                  <c:v>0.189267760617262</c:v>
                </c:pt>
                <c:pt idx="104">
                  <c:v>0.19659658742074199</c:v>
                </c:pt>
                <c:pt idx="105">
                  <c:v>0.20530860333569101</c:v>
                </c:pt>
                <c:pt idx="106">
                  <c:v>0.192465012048186</c:v>
                </c:pt>
                <c:pt idx="107">
                  <c:v>0.181722962128058</c:v>
                </c:pt>
                <c:pt idx="108">
                  <c:v>0.182497708720195</c:v>
                </c:pt>
                <c:pt idx="109">
                  <c:v>0.17959751666840701</c:v>
                </c:pt>
                <c:pt idx="110">
                  <c:v>0.18159996698293501</c:v>
                </c:pt>
                <c:pt idx="111">
                  <c:v>0.19134150673077399</c:v>
                </c:pt>
                <c:pt idx="112">
                  <c:v>0.19792920255433699</c:v>
                </c:pt>
                <c:pt idx="113">
                  <c:v>0.224652827550893</c:v>
                </c:pt>
                <c:pt idx="114">
                  <c:v>0.17894134055435601</c:v>
                </c:pt>
                <c:pt idx="115">
                  <c:v>0.122367265145973</c:v>
                </c:pt>
                <c:pt idx="116">
                  <c:v>0.13842977254740499</c:v>
                </c:pt>
                <c:pt idx="117">
                  <c:v>0.16007236620069901</c:v>
                </c:pt>
                <c:pt idx="118">
                  <c:v>0.17126368271105799</c:v>
                </c:pt>
                <c:pt idx="119">
                  <c:v>0.12415236333888301</c:v>
                </c:pt>
                <c:pt idx="120">
                  <c:v>0.15043738328970599</c:v>
                </c:pt>
                <c:pt idx="121">
                  <c:v>0.165761058283488</c:v>
                </c:pt>
                <c:pt idx="122">
                  <c:v>0.106086045825054</c:v>
                </c:pt>
                <c:pt idx="123">
                  <c:v>6.4991450552738403E-2</c:v>
                </c:pt>
                <c:pt idx="124">
                  <c:v>0.13043641201978501</c:v>
                </c:pt>
                <c:pt idx="125">
                  <c:v>0.14805962922463201</c:v>
                </c:pt>
                <c:pt idx="126">
                  <c:v>0.14448648319472299</c:v>
                </c:pt>
                <c:pt idx="127">
                  <c:v>0.124867088767268</c:v>
                </c:pt>
                <c:pt idx="128">
                  <c:v>0.164212847353916</c:v>
                </c:pt>
                <c:pt idx="129">
                  <c:v>0.188297412591865</c:v>
                </c:pt>
                <c:pt idx="130">
                  <c:v>0.15739555415478801</c:v>
                </c:pt>
                <c:pt idx="131">
                  <c:v>0.178695556821484</c:v>
                </c:pt>
                <c:pt idx="132">
                  <c:v>0.16277049589201001</c:v>
                </c:pt>
                <c:pt idx="133">
                  <c:v>0.128379659754809</c:v>
                </c:pt>
                <c:pt idx="134">
                  <c:v>0.116240273787817</c:v>
                </c:pt>
                <c:pt idx="135">
                  <c:v>8.4220668950365396E-2</c:v>
                </c:pt>
                <c:pt idx="136">
                  <c:v>9.3924152404459199E-2</c:v>
                </c:pt>
                <c:pt idx="137">
                  <c:v>0.12008332961004101</c:v>
                </c:pt>
                <c:pt idx="138">
                  <c:v>0.13928360122255101</c:v>
                </c:pt>
                <c:pt idx="139">
                  <c:v>0.15263254448045099</c:v>
                </c:pt>
                <c:pt idx="140">
                  <c:v>0.20050535000026301</c:v>
                </c:pt>
                <c:pt idx="141">
                  <c:v>0.21402049073012699</c:v>
                </c:pt>
                <c:pt idx="142">
                  <c:v>0.19553858036253299</c:v>
                </c:pt>
                <c:pt idx="143">
                  <c:v>0.23077214549597699</c:v>
                </c:pt>
                <c:pt idx="144">
                  <c:v>0.24385497445672399</c:v>
                </c:pt>
                <c:pt idx="145">
                  <c:v>0.30236770006084401</c:v>
                </c:pt>
                <c:pt idx="146">
                  <c:v>0.32892359802829402</c:v>
                </c:pt>
                <c:pt idx="147">
                  <c:v>0.37659717422306299</c:v>
                </c:pt>
                <c:pt idx="148">
                  <c:v>0.437081322072913</c:v>
                </c:pt>
                <c:pt idx="149">
                  <c:v>0.46742749895292302</c:v>
                </c:pt>
                <c:pt idx="150">
                  <c:v>0.51189633398922796</c:v>
                </c:pt>
                <c:pt idx="151">
                  <c:v>0.54670614016010199</c:v>
                </c:pt>
                <c:pt idx="152">
                  <c:v>0.616553404954572</c:v>
                </c:pt>
                <c:pt idx="153">
                  <c:v>0.68315089997799905</c:v>
                </c:pt>
                <c:pt idx="154">
                  <c:v>0.70794205978601998</c:v>
                </c:pt>
                <c:pt idx="155">
                  <c:v>0.74438658492181398</c:v>
                </c:pt>
                <c:pt idx="156">
                  <c:v>0.786349822926245</c:v>
                </c:pt>
                <c:pt idx="157">
                  <c:v>0.72466369907491801</c:v>
                </c:pt>
                <c:pt idx="158">
                  <c:v>0.74278632664700295</c:v>
                </c:pt>
                <c:pt idx="159">
                  <c:v>0.81884257400828397</c:v>
                </c:pt>
                <c:pt idx="160">
                  <c:v>0.85015073278737197</c:v>
                </c:pt>
                <c:pt idx="161">
                  <c:v>0.81458205282411</c:v>
                </c:pt>
                <c:pt idx="162">
                  <c:v>0.83040020350161203</c:v>
                </c:pt>
                <c:pt idx="163">
                  <c:v>0.85002767932140399</c:v>
                </c:pt>
                <c:pt idx="164">
                  <c:v>0.81947707001917702</c:v>
                </c:pt>
                <c:pt idx="165">
                  <c:v>0.89814234984655905</c:v>
                </c:pt>
                <c:pt idx="166">
                  <c:v>1</c:v>
                </c:pt>
                <c:pt idx="167">
                  <c:v>0.90663504510702697</c:v>
                </c:pt>
                <c:pt idx="168">
                  <c:v>0.849912483569911</c:v>
                </c:pt>
                <c:pt idx="169">
                  <c:v>0.900051952997727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0.99999999999999989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0.45394459783188401</c:v>
                      </c:pt>
                      <c:pt idx="1">
                        <c:v>0.42543868204663499</c:v>
                      </c:pt>
                      <c:pt idx="2">
                        <c:v>0.41208373677041699</c:v>
                      </c:pt>
                      <c:pt idx="3">
                        <c:v>0.40219086267936999</c:v>
                      </c:pt>
                      <c:pt idx="4">
                        <c:v>0.38656865968236398</c:v>
                      </c:pt>
                      <c:pt idx="5">
                        <c:v>0.35453323812288601</c:v>
                      </c:pt>
                      <c:pt idx="6">
                        <c:v>0.34876337389736101</c:v>
                      </c:pt>
                      <c:pt idx="7">
                        <c:v>0.35810877436009703</c:v>
                      </c:pt>
                      <c:pt idx="8">
                        <c:v>0.36146284773230197</c:v>
                      </c:pt>
                      <c:pt idx="9">
                        <c:v>0.35493304969814499</c:v>
                      </c:pt>
                      <c:pt idx="10">
                        <c:v>0.35517321098160298</c:v>
                      </c:pt>
                      <c:pt idx="11">
                        <c:v>0.36728309465967002</c:v>
                      </c:pt>
                      <c:pt idx="12">
                        <c:v>0.37804526232874303</c:v>
                      </c:pt>
                      <c:pt idx="13">
                        <c:v>0.38248628824722603</c:v>
                      </c:pt>
                      <c:pt idx="14">
                        <c:v>0.41400611563167999</c:v>
                      </c:pt>
                      <c:pt idx="15">
                        <c:v>0.42656759945778799</c:v>
                      </c:pt>
                      <c:pt idx="16">
                        <c:v>0.43170270799709498</c:v>
                      </c:pt>
                      <c:pt idx="17">
                        <c:v>0.46368101854858002</c:v>
                      </c:pt>
                      <c:pt idx="18">
                        <c:v>0.48230062698452503</c:v>
                      </c:pt>
                      <c:pt idx="19">
                        <c:v>0.52514050567815995</c:v>
                      </c:pt>
                      <c:pt idx="20">
                        <c:v>0.569231798165442</c:v>
                      </c:pt>
                      <c:pt idx="21">
                        <c:v>0.603906509768799</c:v>
                      </c:pt>
                      <c:pt idx="22">
                        <c:v>0.67526694027130096</c:v>
                      </c:pt>
                      <c:pt idx="23">
                        <c:v>0.76736013669266201</c:v>
                      </c:pt>
                      <c:pt idx="24">
                        <c:v>0.82295058000665799</c:v>
                      </c:pt>
                      <c:pt idx="25">
                        <c:v>0.85492295587096101</c:v>
                      </c:pt>
                      <c:pt idx="26">
                        <c:v>0.90903926782254596</c:v>
                      </c:pt>
                      <c:pt idx="27">
                        <c:v>0.951146014853538</c:v>
                      </c:pt>
                      <c:pt idx="28">
                        <c:v>0.96952952515162405</c:v>
                      </c:pt>
                      <c:pt idx="29">
                        <c:v>0.96508802020824402</c:v>
                      </c:pt>
                      <c:pt idx="30">
                        <c:v>0.94801974331015704</c:v>
                      </c:pt>
                      <c:pt idx="31">
                        <c:v>0.90947575480602505</c:v>
                      </c:pt>
                      <c:pt idx="32">
                        <c:v>0.86804608314629195</c:v>
                      </c:pt>
                      <c:pt idx="33">
                        <c:v>0.80452280231072704</c:v>
                      </c:pt>
                      <c:pt idx="34">
                        <c:v>0.75465002533405101</c:v>
                      </c:pt>
                      <c:pt idx="35">
                        <c:v>0.69890823822263104</c:v>
                      </c:pt>
                      <c:pt idx="36">
                        <c:v>0.64646214341803998</c:v>
                      </c:pt>
                      <c:pt idx="37">
                        <c:v>0.60937305979326895</c:v>
                      </c:pt>
                      <c:pt idx="38">
                        <c:v>0.57653031826606205</c:v>
                      </c:pt>
                      <c:pt idx="39">
                        <c:v>0.50786687144694198</c:v>
                      </c:pt>
                      <c:pt idx="40">
                        <c:v>0.47832549494287302</c:v>
                      </c:pt>
                      <c:pt idx="41">
                        <c:v>0.470329516862943</c:v>
                      </c:pt>
                      <c:pt idx="42">
                        <c:v>0.43739173534473802</c:v>
                      </c:pt>
                      <c:pt idx="43">
                        <c:v>0.42622624698640699</c:v>
                      </c:pt>
                      <c:pt idx="44">
                        <c:v>0.39493862371425098</c:v>
                      </c:pt>
                      <c:pt idx="45">
                        <c:v>0.36305774011206698</c:v>
                      </c:pt>
                      <c:pt idx="46">
                        <c:v>0.34775991176457299</c:v>
                      </c:pt>
                      <c:pt idx="47">
                        <c:v>0.34246993318830998</c:v>
                      </c:pt>
                      <c:pt idx="48">
                        <c:v>0.35661683204335598</c:v>
                      </c:pt>
                      <c:pt idx="49">
                        <c:v>0.329255478689156</c:v>
                      </c:pt>
                      <c:pt idx="50">
                        <c:v>0.33409860333546099</c:v>
                      </c:pt>
                      <c:pt idx="51">
                        <c:v>0.32240465360435699</c:v>
                      </c:pt>
                      <c:pt idx="52">
                        <c:v>0.30384893695142601</c:v>
                      </c:pt>
                      <c:pt idx="53">
                        <c:v>0.29420280936611298</c:v>
                      </c:pt>
                      <c:pt idx="54">
                        <c:v>0.28922661486335299</c:v>
                      </c:pt>
                      <c:pt idx="55">
                        <c:v>0.28676129832983799</c:v>
                      </c:pt>
                      <c:pt idx="56">
                        <c:v>0.27246676862882402</c:v>
                      </c:pt>
                      <c:pt idx="57">
                        <c:v>0.27451096857956298</c:v>
                      </c:pt>
                      <c:pt idx="58">
                        <c:v>0.26846788079525602</c:v>
                      </c:pt>
                      <c:pt idx="59">
                        <c:v>0.282833591650899</c:v>
                      </c:pt>
                      <c:pt idx="60">
                        <c:v>0.26594842744361802</c:v>
                      </c:pt>
                      <c:pt idx="61">
                        <c:v>0.237383196095827</c:v>
                      </c:pt>
                      <c:pt idx="62">
                        <c:v>0.23488270630861299</c:v>
                      </c:pt>
                      <c:pt idx="63">
                        <c:v>0.229494639021293</c:v>
                      </c:pt>
                      <c:pt idx="64">
                        <c:v>0.242436456721011</c:v>
                      </c:pt>
                      <c:pt idx="65">
                        <c:v>0.25808813487549098</c:v>
                      </c:pt>
                      <c:pt idx="66">
                        <c:v>0.23387118360388401</c:v>
                      </c:pt>
                      <c:pt idx="67">
                        <c:v>0.23013735481084899</c:v>
                      </c:pt>
                      <c:pt idx="68">
                        <c:v>0.220085097234166</c:v>
                      </c:pt>
                      <c:pt idx="69">
                        <c:v>0.208941739624702</c:v>
                      </c:pt>
                      <c:pt idx="70">
                        <c:v>0.20542313947764099</c:v>
                      </c:pt>
                      <c:pt idx="71">
                        <c:v>0.205601921627657</c:v>
                      </c:pt>
                      <c:pt idx="72">
                        <c:v>0.248798083241631</c:v>
                      </c:pt>
                      <c:pt idx="73">
                        <c:v>0.25670678959660598</c:v>
                      </c:pt>
                      <c:pt idx="74">
                        <c:v>0.20714646047515101</c:v>
                      </c:pt>
                      <c:pt idx="75">
                        <c:v>0.2062770054586</c:v>
                      </c:pt>
                      <c:pt idx="76">
                        <c:v>0.246565027313978</c:v>
                      </c:pt>
                      <c:pt idx="77">
                        <c:v>0.23037977275959301</c:v>
                      </c:pt>
                      <c:pt idx="78">
                        <c:v>0.22812465205247301</c:v>
                      </c:pt>
                      <c:pt idx="79">
                        <c:v>0.22080318945239699</c:v>
                      </c:pt>
                      <c:pt idx="80">
                        <c:v>0.20191578202309499</c:v>
                      </c:pt>
                      <c:pt idx="81">
                        <c:v>0.17240219163692999</c:v>
                      </c:pt>
                      <c:pt idx="82">
                        <c:v>0.203045934903994</c:v>
                      </c:pt>
                      <c:pt idx="83">
                        <c:v>0.22699044282508801</c:v>
                      </c:pt>
                      <c:pt idx="84">
                        <c:v>0.211197292115823</c:v>
                      </c:pt>
                      <c:pt idx="85">
                        <c:v>0.223898956915182</c:v>
                      </c:pt>
                      <c:pt idx="86">
                        <c:v>0.207411959799046</c:v>
                      </c:pt>
                      <c:pt idx="87">
                        <c:v>0.22038796122955601</c:v>
                      </c:pt>
                      <c:pt idx="88">
                        <c:v>0.235641096014126</c:v>
                      </c:pt>
                      <c:pt idx="89">
                        <c:v>0.25089358911355902</c:v>
                      </c:pt>
                      <c:pt idx="90">
                        <c:v>0.218801435898374</c:v>
                      </c:pt>
                      <c:pt idx="91">
                        <c:v>0.19901351674920001</c:v>
                      </c:pt>
                      <c:pt idx="92">
                        <c:v>0.20880316971632401</c:v>
                      </c:pt>
                      <c:pt idx="93">
                        <c:v>0.189267760617262</c:v>
                      </c:pt>
                      <c:pt idx="94">
                        <c:v>0.19659658742074199</c:v>
                      </c:pt>
                      <c:pt idx="95">
                        <c:v>0.20530860333569101</c:v>
                      </c:pt>
                      <c:pt idx="96">
                        <c:v>0.192465012048186</c:v>
                      </c:pt>
                      <c:pt idx="97">
                        <c:v>0.181722962128058</c:v>
                      </c:pt>
                      <c:pt idx="98">
                        <c:v>0.182497708720195</c:v>
                      </c:pt>
                      <c:pt idx="99">
                        <c:v>0.17959751666840701</c:v>
                      </c:pt>
                      <c:pt idx="100">
                        <c:v>0.18159996698293501</c:v>
                      </c:pt>
                      <c:pt idx="101">
                        <c:v>0.19134150673077399</c:v>
                      </c:pt>
                      <c:pt idx="102">
                        <c:v>0.19792920255433699</c:v>
                      </c:pt>
                      <c:pt idx="103">
                        <c:v>0.224652827550893</c:v>
                      </c:pt>
                      <c:pt idx="104">
                        <c:v>0.17894134055435601</c:v>
                      </c:pt>
                      <c:pt idx="105">
                        <c:v>0.122367265145973</c:v>
                      </c:pt>
                      <c:pt idx="106">
                        <c:v>0.13842977254740499</c:v>
                      </c:pt>
                      <c:pt idx="107">
                        <c:v>0.16007236620069901</c:v>
                      </c:pt>
                      <c:pt idx="108">
                        <c:v>0.17126368271105799</c:v>
                      </c:pt>
                      <c:pt idx="109">
                        <c:v>0.12415236333888301</c:v>
                      </c:pt>
                      <c:pt idx="110">
                        <c:v>0.15043738328970599</c:v>
                      </c:pt>
                      <c:pt idx="111">
                        <c:v>0.165761058283488</c:v>
                      </c:pt>
                      <c:pt idx="112">
                        <c:v>0.106086045825054</c:v>
                      </c:pt>
                      <c:pt idx="113">
                        <c:v>6.4991450552738403E-2</c:v>
                      </c:pt>
                      <c:pt idx="114">
                        <c:v>0.13043641201978501</c:v>
                      </c:pt>
                      <c:pt idx="115">
                        <c:v>0.14805962922463201</c:v>
                      </c:pt>
                      <c:pt idx="116">
                        <c:v>0.14448648319472299</c:v>
                      </c:pt>
                      <c:pt idx="117">
                        <c:v>0.124867088767268</c:v>
                      </c:pt>
                      <c:pt idx="118">
                        <c:v>0.164212847353916</c:v>
                      </c:pt>
                      <c:pt idx="119">
                        <c:v>0.188297412591865</c:v>
                      </c:pt>
                      <c:pt idx="120">
                        <c:v>0.15739555415478801</c:v>
                      </c:pt>
                      <c:pt idx="121">
                        <c:v>0.178695556821484</c:v>
                      </c:pt>
                      <c:pt idx="122">
                        <c:v>0.16277049589201001</c:v>
                      </c:pt>
                      <c:pt idx="123">
                        <c:v>0.128379659754809</c:v>
                      </c:pt>
                      <c:pt idx="124">
                        <c:v>0.116240273787817</c:v>
                      </c:pt>
                      <c:pt idx="125">
                        <c:v>8.4220668950365396E-2</c:v>
                      </c:pt>
                      <c:pt idx="126">
                        <c:v>9.3924152404459199E-2</c:v>
                      </c:pt>
                      <c:pt idx="127">
                        <c:v>0.12008332961004101</c:v>
                      </c:pt>
                      <c:pt idx="128">
                        <c:v>0.13928360122255101</c:v>
                      </c:pt>
                      <c:pt idx="129">
                        <c:v>0.15263254448045099</c:v>
                      </c:pt>
                      <c:pt idx="130">
                        <c:v>0.20050535000026301</c:v>
                      </c:pt>
                      <c:pt idx="131">
                        <c:v>0.21402049073012699</c:v>
                      </c:pt>
                      <c:pt idx="132">
                        <c:v>0.19553858036253299</c:v>
                      </c:pt>
                      <c:pt idx="133">
                        <c:v>0.23077214549597699</c:v>
                      </c:pt>
                      <c:pt idx="134">
                        <c:v>0.24385497445672399</c:v>
                      </c:pt>
                      <c:pt idx="135">
                        <c:v>0.30236770006084401</c:v>
                      </c:pt>
                      <c:pt idx="136">
                        <c:v>0.32892359802829402</c:v>
                      </c:pt>
                      <c:pt idx="137">
                        <c:v>0.37659717422306299</c:v>
                      </c:pt>
                      <c:pt idx="138">
                        <c:v>0.437081322072913</c:v>
                      </c:pt>
                      <c:pt idx="139">
                        <c:v>0.46742749895292302</c:v>
                      </c:pt>
                      <c:pt idx="140">
                        <c:v>0.51189633398922796</c:v>
                      </c:pt>
                      <c:pt idx="141">
                        <c:v>0.54670614016010199</c:v>
                      </c:pt>
                      <c:pt idx="142">
                        <c:v>0.616553404954572</c:v>
                      </c:pt>
                      <c:pt idx="143">
                        <c:v>0.68315089997799905</c:v>
                      </c:pt>
                      <c:pt idx="144">
                        <c:v>0.70794205978601998</c:v>
                      </c:pt>
                      <c:pt idx="145">
                        <c:v>0.74438658492181398</c:v>
                      </c:pt>
                      <c:pt idx="146">
                        <c:v>0.786349822926245</c:v>
                      </c:pt>
                      <c:pt idx="147">
                        <c:v>0.72466369907491801</c:v>
                      </c:pt>
                      <c:pt idx="148">
                        <c:v>0.74278632664700295</c:v>
                      </c:pt>
                      <c:pt idx="149">
                        <c:v>0.81884257400828397</c:v>
                      </c:pt>
                      <c:pt idx="150">
                        <c:v>0.85015073278737197</c:v>
                      </c:pt>
                      <c:pt idx="151">
                        <c:v>0.81458205282411</c:v>
                      </c:pt>
                      <c:pt idx="152">
                        <c:v>0.83040020350161203</c:v>
                      </c:pt>
                      <c:pt idx="153">
                        <c:v>0.85002767932140399</c:v>
                      </c:pt>
                      <c:pt idx="154">
                        <c:v>0.81947707001917702</c:v>
                      </c:pt>
                      <c:pt idx="155">
                        <c:v>0.89814234984655905</c:v>
                      </c:pt>
                      <c:pt idx="156">
                        <c:v>1</c:v>
                      </c:pt>
                      <c:pt idx="157">
                        <c:v>0.90663504510702697</c:v>
                      </c:pt>
                      <c:pt idx="158">
                        <c:v>0.849912483569911</c:v>
                      </c:pt>
                      <c:pt idx="159">
                        <c:v>0.900051952997727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0.96952952515162405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1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0.56743074728985499</c:v>
                      </c:pt>
                      <c:pt idx="1">
                        <c:v>0.53179835255829377</c:v>
                      </c:pt>
                      <c:pt idx="2">
                        <c:v>0.51510467096302126</c:v>
                      </c:pt>
                      <c:pt idx="3">
                        <c:v>0.50273857834921243</c:v>
                      </c:pt>
                      <c:pt idx="4">
                        <c:v>0.48321082460295495</c:v>
                      </c:pt>
                      <c:pt idx="5">
                        <c:v>0.44316654765360752</c:v>
                      </c:pt>
                      <c:pt idx="6">
                        <c:v>0.43595421737170126</c:v>
                      </c:pt>
                      <c:pt idx="7">
                        <c:v>0.44763596795012128</c:v>
                      </c:pt>
                      <c:pt idx="8">
                        <c:v>0.45182855966537749</c:v>
                      </c:pt>
                      <c:pt idx="9">
                        <c:v>0.44366631212268126</c:v>
                      </c:pt>
                      <c:pt idx="10">
                        <c:v>0.44396651372700374</c:v>
                      </c:pt>
                      <c:pt idx="11">
                        <c:v>0.45910386832458749</c:v>
                      </c:pt>
                      <c:pt idx="12">
                        <c:v>0.47255657791092875</c:v>
                      </c:pt>
                      <c:pt idx="13">
                        <c:v>0.47810786030903252</c:v>
                      </c:pt>
                      <c:pt idx="14">
                        <c:v>0.51750764453959996</c:v>
                      </c:pt>
                      <c:pt idx="15">
                        <c:v>0.53320949932223494</c:v>
                      </c:pt>
                      <c:pt idx="16">
                        <c:v>0.53962838499636878</c:v>
                      </c:pt>
                      <c:pt idx="17">
                        <c:v>0.57960127318572496</c:v>
                      </c:pt>
                      <c:pt idx="18">
                        <c:v>0.60287578373065631</c:v>
                      </c:pt>
                      <c:pt idx="19">
                        <c:v>0.6564256320977</c:v>
                      </c:pt>
                      <c:pt idx="20">
                        <c:v>0.71153974770680251</c:v>
                      </c:pt>
                      <c:pt idx="21">
                        <c:v>0.75488313721099876</c:v>
                      </c:pt>
                      <c:pt idx="22">
                        <c:v>0.8440836753391262</c:v>
                      </c:pt>
                      <c:pt idx="23">
                        <c:v>0.95920017086582754</c:v>
                      </c:pt>
                      <c:pt idx="24">
                        <c:v>1.0286882250083225</c:v>
                      </c:pt>
                      <c:pt idx="25">
                        <c:v>1.0686536948387013</c:v>
                      </c:pt>
                      <c:pt idx="26">
                        <c:v>1.1362990847781824</c:v>
                      </c:pt>
                      <c:pt idx="27">
                        <c:v>1.1889325185669226</c:v>
                      </c:pt>
                      <c:pt idx="28">
                        <c:v>1.2119119064395301</c:v>
                      </c:pt>
                      <c:pt idx="29">
                        <c:v>1.2063600252603051</c:v>
                      </c:pt>
                      <c:pt idx="30">
                        <c:v>1.1850246791376964</c:v>
                      </c:pt>
                      <c:pt idx="31">
                        <c:v>1.1368446935075314</c:v>
                      </c:pt>
                      <c:pt idx="32">
                        <c:v>1.085057603932865</c:v>
                      </c:pt>
                      <c:pt idx="33">
                        <c:v>1.0056535028884088</c:v>
                      </c:pt>
                      <c:pt idx="34">
                        <c:v>0.94331253166756379</c:v>
                      </c:pt>
                      <c:pt idx="35">
                        <c:v>0.87363529777828886</c:v>
                      </c:pt>
                      <c:pt idx="36">
                        <c:v>0.80807767927254992</c:v>
                      </c:pt>
                      <c:pt idx="37">
                        <c:v>0.76171632474158613</c:v>
                      </c:pt>
                      <c:pt idx="38">
                        <c:v>0.72066289783257753</c:v>
                      </c:pt>
                      <c:pt idx="39">
                        <c:v>0.6348335893086775</c:v>
                      </c:pt>
                      <c:pt idx="40">
                        <c:v>0.59790686867859133</c:v>
                      </c:pt>
                      <c:pt idx="41">
                        <c:v>0.58791189607867878</c:v>
                      </c:pt>
                      <c:pt idx="42">
                        <c:v>0.54673966918092254</c:v>
                      </c:pt>
                      <c:pt idx="43">
                        <c:v>0.53278280873300876</c:v>
                      </c:pt>
                      <c:pt idx="44">
                        <c:v>0.49367327964281371</c:v>
                      </c:pt>
                      <c:pt idx="45">
                        <c:v>0.45382217514008372</c:v>
                      </c:pt>
                      <c:pt idx="46">
                        <c:v>0.43469988970571627</c:v>
                      </c:pt>
                      <c:pt idx="47">
                        <c:v>0.42808741648538751</c:v>
                      </c:pt>
                      <c:pt idx="48">
                        <c:v>0.44577104005419499</c:v>
                      </c:pt>
                      <c:pt idx="49">
                        <c:v>0.41156934836144499</c:v>
                      </c:pt>
                      <c:pt idx="50">
                        <c:v>0.41762325416932622</c:v>
                      </c:pt>
                      <c:pt idx="51">
                        <c:v>0.40300581700544624</c:v>
                      </c:pt>
                      <c:pt idx="52">
                        <c:v>0.37981117118928254</c:v>
                      </c:pt>
                      <c:pt idx="53">
                        <c:v>0.36775351170764126</c:v>
                      </c:pt>
                      <c:pt idx="54">
                        <c:v>0.36153326857919121</c:v>
                      </c:pt>
                      <c:pt idx="55">
                        <c:v>0.35845162291229749</c:v>
                      </c:pt>
                      <c:pt idx="56">
                        <c:v>0.34058346078603002</c:v>
                      </c:pt>
                      <c:pt idx="57">
                        <c:v>0.34313871072445373</c:v>
                      </c:pt>
                      <c:pt idx="58">
                        <c:v>0.33558485099407004</c:v>
                      </c:pt>
                      <c:pt idx="59">
                        <c:v>0.35354198956362376</c:v>
                      </c:pt>
                      <c:pt idx="60">
                        <c:v>0.33243553430452255</c:v>
                      </c:pt>
                      <c:pt idx="61">
                        <c:v>0.29672899511978373</c:v>
                      </c:pt>
                      <c:pt idx="62">
                        <c:v>0.29360338288576626</c:v>
                      </c:pt>
                      <c:pt idx="63">
                        <c:v>0.28686829877661624</c:v>
                      </c:pt>
                      <c:pt idx="64">
                        <c:v>0.30304557090126372</c:v>
                      </c:pt>
                      <c:pt idx="65">
                        <c:v>0.32261016859436376</c:v>
                      </c:pt>
                      <c:pt idx="66">
                        <c:v>0.29233897950485499</c:v>
                      </c:pt>
                      <c:pt idx="67">
                        <c:v>0.28767169351356126</c:v>
                      </c:pt>
                      <c:pt idx="68">
                        <c:v>0.27510637154270751</c:v>
                      </c:pt>
                      <c:pt idx="69">
                        <c:v>0.26117717453087752</c:v>
                      </c:pt>
                      <c:pt idx="70">
                        <c:v>0.25677892434705124</c:v>
                      </c:pt>
                      <c:pt idx="71">
                        <c:v>0.25700240203457125</c:v>
                      </c:pt>
                      <c:pt idx="72">
                        <c:v>0.31099760405203875</c:v>
                      </c:pt>
                      <c:pt idx="73">
                        <c:v>0.32088348699575747</c:v>
                      </c:pt>
                      <c:pt idx="74">
                        <c:v>0.25893307559393874</c:v>
                      </c:pt>
                      <c:pt idx="75">
                        <c:v>0.25784625682325002</c:v>
                      </c:pt>
                      <c:pt idx="76">
                        <c:v>0.30820628414247253</c:v>
                      </c:pt>
                      <c:pt idx="77">
                        <c:v>0.28797471594949126</c:v>
                      </c:pt>
                      <c:pt idx="78">
                        <c:v>0.28515581506559129</c:v>
                      </c:pt>
                      <c:pt idx="79">
                        <c:v>0.27600398681549626</c:v>
                      </c:pt>
                      <c:pt idx="80">
                        <c:v>0.25239472752886871</c:v>
                      </c:pt>
                      <c:pt idx="81">
                        <c:v>0.2155027395461625</c:v>
                      </c:pt>
                      <c:pt idx="82">
                        <c:v>0.25380741862999251</c:v>
                      </c:pt>
                      <c:pt idx="83">
                        <c:v>0.28373805353136</c:v>
                      </c:pt>
                      <c:pt idx="84">
                        <c:v>0.26399661514477873</c:v>
                      </c:pt>
                      <c:pt idx="85">
                        <c:v>0.2798736961439775</c:v>
                      </c:pt>
                      <c:pt idx="86">
                        <c:v>0.25926494974880748</c:v>
                      </c:pt>
                      <c:pt idx="87">
                        <c:v>0.27548495153694502</c:v>
                      </c:pt>
                      <c:pt idx="88">
                        <c:v>0.29455137001765752</c:v>
                      </c:pt>
                      <c:pt idx="89">
                        <c:v>0.31361698639194879</c:v>
                      </c:pt>
                      <c:pt idx="90">
                        <c:v>0.2735017948729675</c:v>
                      </c:pt>
                      <c:pt idx="91">
                        <c:v>0.2487668959365</c:v>
                      </c:pt>
                      <c:pt idx="92">
                        <c:v>0.261003962145405</c:v>
                      </c:pt>
                      <c:pt idx="93">
                        <c:v>0.23658470077157751</c:v>
                      </c:pt>
                      <c:pt idx="94">
                        <c:v>0.2457457342759275</c:v>
                      </c:pt>
                      <c:pt idx="95">
                        <c:v>0.25663575416961376</c:v>
                      </c:pt>
                      <c:pt idx="96">
                        <c:v>0.2405812650602325</c:v>
                      </c:pt>
                      <c:pt idx="97">
                        <c:v>0.22715370266007251</c:v>
                      </c:pt>
                      <c:pt idx="98">
                        <c:v>0.22812213590024374</c:v>
                      </c:pt>
                      <c:pt idx="99">
                        <c:v>0.22449689583550875</c:v>
                      </c:pt>
                      <c:pt idx="100">
                        <c:v>0.22699995872866877</c:v>
                      </c:pt>
                      <c:pt idx="101">
                        <c:v>0.23917688341346749</c:v>
                      </c:pt>
                      <c:pt idx="102">
                        <c:v>0.24741150319292124</c:v>
                      </c:pt>
                      <c:pt idx="103">
                        <c:v>0.28081603443861625</c:v>
                      </c:pt>
                      <c:pt idx="104">
                        <c:v>0.22367667569294503</c:v>
                      </c:pt>
                      <c:pt idx="105">
                        <c:v>0.15295908143246625</c:v>
                      </c:pt>
                      <c:pt idx="106">
                        <c:v>0.17303721568425623</c:v>
                      </c:pt>
                      <c:pt idx="107">
                        <c:v>0.20009045775087375</c:v>
                      </c:pt>
                      <c:pt idx="108">
                        <c:v>0.21407960338882248</c:v>
                      </c:pt>
                      <c:pt idx="109">
                        <c:v>0.15519045417360375</c:v>
                      </c:pt>
                      <c:pt idx="110">
                        <c:v>0.18804672911213249</c:v>
                      </c:pt>
                      <c:pt idx="111">
                        <c:v>0.20720132285435999</c:v>
                      </c:pt>
                      <c:pt idx="112">
                        <c:v>0.13260755728131751</c:v>
                      </c:pt>
                      <c:pt idx="113">
                        <c:v>8.1239313190923007E-2</c:v>
                      </c:pt>
                      <c:pt idx="114">
                        <c:v>0.16304551502473125</c:v>
                      </c:pt>
                      <c:pt idx="115">
                        <c:v>0.18507453653079001</c:v>
                      </c:pt>
                      <c:pt idx="116">
                        <c:v>0.18060810399340374</c:v>
                      </c:pt>
                      <c:pt idx="117">
                        <c:v>0.156083860959085</c:v>
                      </c:pt>
                      <c:pt idx="118">
                        <c:v>0.20526605919239499</c:v>
                      </c:pt>
                      <c:pt idx="119">
                        <c:v>0.23537176573983126</c:v>
                      </c:pt>
                      <c:pt idx="120">
                        <c:v>0.19674444269348501</c:v>
                      </c:pt>
                      <c:pt idx="121">
                        <c:v>0.22336944602685499</c:v>
                      </c:pt>
                      <c:pt idx="122">
                        <c:v>0.2034631198650125</c:v>
                      </c:pt>
                      <c:pt idx="123">
                        <c:v>0.16047457469351126</c:v>
                      </c:pt>
                      <c:pt idx="124">
                        <c:v>0.14530034223477126</c:v>
                      </c:pt>
                      <c:pt idx="125">
                        <c:v>0.10527583618795675</c:v>
                      </c:pt>
                      <c:pt idx="126">
                        <c:v>0.11740519050557399</c:v>
                      </c:pt>
                      <c:pt idx="127">
                        <c:v>0.15010416201255125</c:v>
                      </c:pt>
                      <c:pt idx="128">
                        <c:v>0.17410450152818877</c:v>
                      </c:pt>
                      <c:pt idx="129">
                        <c:v>0.19079068060056376</c:v>
                      </c:pt>
                      <c:pt idx="130">
                        <c:v>0.25063168750032877</c:v>
                      </c:pt>
                      <c:pt idx="131">
                        <c:v>0.26752561341265874</c:v>
                      </c:pt>
                      <c:pt idx="132">
                        <c:v>0.24442322545316625</c:v>
                      </c:pt>
                      <c:pt idx="133">
                        <c:v>0.28846518186997122</c:v>
                      </c:pt>
                      <c:pt idx="134">
                        <c:v>0.30481871807090499</c:v>
                      </c:pt>
                      <c:pt idx="135">
                        <c:v>0.37795962507605502</c:v>
                      </c:pt>
                      <c:pt idx="136">
                        <c:v>0.41115449753536754</c:v>
                      </c:pt>
                      <c:pt idx="137">
                        <c:v>0.47074646777882873</c:v>
                      </c:pt>
                      <c:pt idx="138">
                        <c:v>0.54635165259114127</c:v>
                      </c:pt>
                      <c:pt idx="139">
                        <c:v>0.58428437369115382</c:v>
                      </c:pt>
                      <c:pt idx="140">
                        <c:v>0.63987041748653495</c:v>
                      </c:pt>
                      <c:pt idx="141">
                        <c:v>0.68338267520012752</c:v>
                      </c:pt>
                      <c:pt idx="142">
                        <c:v>0.77069175619321495</c:v>
                      </c:pt>
                      <c:pt idx="143">
                        <c:v>0.85393862497249884</c:v>
                      </c:pt>
                      <c:pt idx="144">
                        <c:v>0.88492757473252492</c:v>
                      </c:pt>
                      <c:pt idx="145">
                        <c:v>0.9304832311522675</c:v>
                      </c:pt>
                      <c:pt idx="146">
                        <c:v>0.98293727865780622</c:v>
                      </c:pt>
                      <c:pt idx="147">
                        <c:v>0.90582962384364751</c:v>
                      </c:pt>
                      <c:pt idx="148">
                        <c:v>0.92848290830875368</c:v>
                      </c:pt>
                      <c:pt idx="149">
                        <c:v>1.023553217510355</c:v>
                      </c:pt>
                      <c:pt idx="150">
                        <c:v>1.0626884159842149</c:v>
                      </c:pt>
                      <c:pt idx="151">
                        <c:v>1.0182275660301374</c:v>
                      </c:pt>
                      <c:pt idx="152">
                        <c:v>1.038000254377015</c:v>
                      </c:pt>
                      <c:pt idx="153">
                        <c:v>1.062534599151755</c:v>
                      </c:pt>
                      <c:pt idx="154">
                        <c:v>1.0243463375239712</c:v>
                      </c:pt>
                      <c:pt idx="155">
                        <c:v>1.1226779373081988</c:v>
                      </c:pt>
                      <c:pt idx="156">
                        <c:v>1.25</c:v>
                      </c:pt>
                      <c:pt idx="157">
                        <c:v>1.1332938063837836</c:v>
                      </c:pt>
                      <c:pt idx="158">
                        <c:v>1.0623906044623888</c:v>
                      </c:pt>
                      <c:pt idx="159">
                        <c:v>1.1250649412471587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0.34045844837391304</c:v>
                      </c:pt>
                      <c:pt idx="1">
                        <c:v>0.31907901153497625</c:v>
                      </c:pt>
                      <c:pt idx="2">
                        <c:v>0.30906280257781271</c:v>
                      </c:pt>
                      <c:pt idx="3">
                        <c:v>0.30164314700952749</c:v>
                      </c:pt>
                      <c:pt idx="4">
                        <c:v>0.28992649476177301</c:v>
                      </c:pt>
                      <c:pt idx="5">
                        <c:v>0.26589992859216449</c:v>
                      </c:pt>
                      <c:pt idx="6">
                        <c:v>0.26157253042302075</c:v>
                      </c:pt>
                      <c:pt idx="7">
                        <c:v>0.26858158077007277</c:v>
                      </c:pt>
                      <c:pt idx="8">
                        <c:v>0.27109713579922645</c:v>
                      </c:pt>
                      <c:pt idx="9">
                        <c:v>0.26619978727360871</c:v>
                      </c:pt>
                      <c:pt idx="10">
                        <c:v>0.26637990823620222</c:v>
                      </c:pt>
                      <c:pt idx="11">
                        <c:v>0.27546232099475254</c:v>
                      </c:pt>
                      <c:pt idx="12">
                        <c:v>0.2835339467465573</c:v>
                      </c:pt>
                      <c:pt idx="13">
                        <c:v>0.28686471618541953</c:v>
                      </c:pt>
                      <c:pt idx="14">
                        <c:v>0.31050458672376002</c:v>
                      </c:pt>
                      <c:pt idx="15">
                        <c:v>0.319925699593341</c:v>
                      </c:pt>
                      <c:pt idx="16">
                        <c:v>0.32377703099782124</c:v>
                      </c:pt>
                      <c:pt idx="17">
                        <c:v>0.34776076391143501</c:v>
                      </c:pt>
                      <c:pt idx="18">
                        <c:v>0.36172547023839374</c:v>
                      </c:pt>
                      <c:pt idx="19">
                        <c:v>0.39385537925861996</c:v>
                      </c:pt>
                      <c:pt idx="20">
                        <c:v>0.4269238486240815</c:v>
                      </c:pt>
                      <c:pt idx="21">
                        <c:v>0.45292988232659925</c:v>
                      </c:pt>
                      <c:pt idx="22">
                        <c:v>0.50645020520347572</c:v>
                      </c:pt>
                      <c:pt idx="23">
                        <c:v>0.57552010251949648</c:v>
                      </c:pt>
                      <c:pt idx="24">
                        <c:v>0.61721293500499352</c:v>
                      </c:pt>
                      <c:pt idx="25">
                        <c:v>0.6411922169032207</c:v>
                      </c:pt>
                      <c:pt idx="26">
                        <c:v>0.6817794508669095</c:v>
                      </c:pt>
                      <c:pt idx="27">
                        <c:v>0.7133595111401535</c:v>
                      </c:pt>
                      <c:pt idx="28">
                        <c:v>0.72714714386371804</c:v>
                      </c:pt>
                      <c:pt idx="29">
                        <c:v>0.72381601515618299</c:v>
                      </c:pt>
                      <c:pt idx="30">
                        <c:v>0.71101480748261781</c:v>
                      </c:pt>
                      <c:pt idx="31">
                        <c:v>0.68210681610451873</c:v>
                      </c:pt>
                      <c:pt idx="32">
                        <c:v>0.6510345623597189</c:v>
                      </c:pt>
                      <c:pt idx="33">
                        <c:v>0.60339210173304525</c:v>
                      </c:pt>
                      <c:pt idx="34">
                        <c:v>0.56598751900053823</c:v>
                      </c:pt>
                      <c:pt idx="35">
                        <c:v>0.52418117866697322</c:v>
                      </c:pt>
                      <c:pt idx="36">
                        <c:v>0.48484660756352999</c:v>
                      </c:pt>
                      <c:pt idx="37">
                        <c:v>0.45702979484495171</c:v>
                      </c:pt>
                      <c:pt idx="38">
                        <c:v>0.43239773869954656</c:v>
                      </c:pt>
                      <c:pt idx="39">
                        <c:v>0.38090015358520646</c:v>
                      </c:pt>
                      <c:pt idx="40">
                        <c:v>0.35874412120715476</c:v>
                      </c:pt>
                      <c:pt idx="41">
                        <c:v>0.35274713764720722</c:v>
                      </c:pt>
                      <c:pt idx="42">
                        <c:v>0.3280438015085535</c:v>
                      </c:pt>
                      <c:pt idx="43">
                        <c:v>0.31966968523980521</c:v>
                      </c:pt>
                      <c:pt idx="44">
                        <c:v>0.29620396778568825</c:v>
                      </c:pt>
                      <c:pt idx="45">
                        <c:v>0.27229330508405025</c:v>
                      </c:pt>
                      <c:pt idx="46">
                        <c:v>0.26081993382342972</c:v>
                      </c:pt>
                      <c:pt idx="47">
                        <c:v>0.25685244989123246</c:v>
                      </c:pt>
                      <c:pt idx="48">
                        <c:v>0.26746262403251697</c:v>
                      </c:pt>
                      <c:pt idx="49">
                        <c:v>0.24694160901686701</c:v>
                      </c:pt>
                      <c:pt idx="50">
                        <c:v>0.25057395250159575</c:v>
                      </c:pt>
                      <c:pt idx="51">
                        <c:v>0.24180349020326775</c:v>
                      </c:pt>
                      <c:pt idx="52">
                        <c:v>0.22788670271356951</c:v>
                      </c:pt>
                      <c:pt idx="53">
                        <c:v>0.22065210702458474</c:v>
                      </c:pt>
                      <c:pt idx="54">
                        <c:v>0.21691996114751474</c:v>
                      </c:pt>
                      <c:pt idx="55">
                        <c:v>0.21507097374737849</c:v>
                      </c:pt>
                      <c:pt idx="56">
                        <c:v>0.20435007647161801</c:v>
                      </c:pt>
                      <c:pt idx="57">
                        <c:v>0.20588322643467222</c:v>
                      </c:pt>
                      <c:pt idx="58">
                        <c:v>0.201350910596442</c:v>
                      </c:pt>
                      <c:pt idx="59">
                        <c:v>0.21212519373817423</c:v>
                      </c:pt>
                      <c:pt idx="60">
                        <c:v>0.19946132058271351</c:v>
                      </c:pt>
                      <c:pt idx="61">
                        <c:v>0.17803739707187025</c:v>
                      </c:pt>
                      <c:pt idx="62">
                        <c:v>0.17616202973145975</c:v>
                      </c:pt>
                      <c:pt idx="63">
                        <c:v>0.17212097926596975</c:v>
                      </c:pt>
                      <c:pt idx="64">
                        <c:v>0.18182734254075825</c:v>
                      </c:pt>
                      <c:pt idx="65">
                        <c:v>0.19356610115661824</c:v>
                      </c:pt>
                      <c:pt idx="66">
                        <c:v>0.175403387702913</c:v>
                      </c:pt>
                      <c:pt idx="67">
                        <c:v>0.17260301610813675</c:v>
                      </c:pt>
                      <c:pt idx="68">
                        <c:v>0.16506382292562449</c:v>
                      </c:pt>
                      <c:pt idx="69">
                        <c:v>0.15670630471852651</c:v>
                      </c:pt>
                      <c:pt idx="70">
                        <c:v>0.15406735460823073</c:v>
                      </c:pt>
                      <c:pt idx="71">
                        <c:v>0.15420144122074275</c:v>
                      </c:pt>
                      <c:pt idx="72">
                        <c:v>0.18659856243122325</c:v>
                      </c:pt>
                      <c:pt idx="73">
                        <c:v>0.19253009219745448</c:v>
                      </c:pt>
                      <c:pt idx="74">
                        <c:v>0.15535984535636327</c:v>
                      </c:pt>
                      <c:pt idx="75">
                        <c:v>0.15470775409394999</c:v>
                      </c:pt>
                      <c:pt idx="76">
                        <c:v>0.1849237704854835</c:v>
                      </c:pt>
                      <c:pt idx="77">
                        <c:v>0.17278482956969476</c:v>
                      </c:pt>
                      <c:pt idx="78">
                        <c:v>0.17109348903935476</c:v>
                      </c:pt>
                      <c:pt idx="79">
                        <c:v>0.16560239208929775</c:v>
                      </c:pt>
                      <c:pt idx="80">
                        <c:v>0.15143683651732123</c:v>
                      </c:pt>
                      <c:pt idx="81">
                        <c:v>0.12930164372769748</c:v>
                      </c:pt>
                      <c:pt idx="82">
                        <c:v>0.15228445117799549</c:v>
                      </c:pt>
                      <c:pt idx="83">
                        <c:v>0.17024283211881602</c:v>
                      </c:pt>
                      <c:pt idx="84">
                        <c:v>0.15839796908686726</c:v>
                      </c:pt>
                      <c:pt idx="85">
                        <c:v>0.16792421768638649</c:v>
                      </c:pt>
                      <c:pt idx="86">
                        <c:v>0.1555589698492845</c:v>
                      </c:pt>
                      <c:pt idx="87">
                        <c:v>0.16529097092216699</c:v>
                      </c:pt>
                      <c:pt idx="88">
                        <c:v>0.17673082201059451</c:v>
                      </c:pt>
                      <c:pt idx="89">
                        <c:v>0.18817019183516925</c:v>
                      </c:pt>
                      <c:pt idx="90">
                        <c:v>0.16410107692378051</c:v>
                      </c:pt>
                      <c:pt idx="91">
                        <c:v>0.14926013756190001</c:v>
                      </c:pt>
                      <c:pt idx="92">
                        <c:v>0.15660237728724302</c:v>
                      </c:pt>
                      <c:pt idx="93">
                        <c:v>0.14195082046294649</c:v>
                      </c:pt>
                      <c:pt idx="94">
                        <c:v>0.14744744056555648</c:v>
                      </c:pt>
                      <c:pt idx="95">
                        <c:v>0.15398145250176826</c:v>
                      </c:pt>
                      <c:pt idx="96">
                        <c:v>0.1443487590361395</c:v>
                      </c:pt>
                      <c:pt idx="97">
                        <c:v>0.13629222159604348</c:v>
                      </c:pt>
                      <c:pt idx="98">
                        <c:v>0.13687328154014625</c:v>
                      </c:pt>
                      <c:pt idx="99">
                        <c:v>0.13469813750130527</c:v>
                      </c:pt>
                      <c:pt idx="100">
                        <c:v>0.13619997523720126</c:v>
                      </c:pt>
                      <c:pt idx="101">
                        <c:v>0.14350613004808049</c:v>
                      </c:pt>
                      <c:pt idx="102">
                        <c:v>0.14844690191575274</c:v>
                      </c:pt>
                      <c:pt idx="103">
                        <c:v>0.16848962066316975</c:v>
                      </c:pt>
                      <c:pt idx="104">
                        <c:v>0.13420600541576699</c:v>
                      </c:pt>
                      <c:pt idx="105">
                        <c:v>9.1775448859479747E-2</c:v>
                      </c:pt>
                      <c:pt idx="106">
                        <c:v>0.10382232941055375</c:v>
                      </c:pt>
                      <c:pt idx="107">
                        <c:v>0.12005427465052426</c:v>
                      </c:pt>
                      <c:pt idx="108">
                        <c:v>0.1284477620332935</c:v>
                      </c:pt>
                      <c:pt idx="109">
                        <c:v>9.3114272504162252E-2</c:v>
                      </c:pt>
                      <c:pt idx="110">
                        <c:v>0.11282803746727949</c:v>
                      </c:pt>
                      <c:pt idx="111">
                        <c:v>0.12432079371261601</c:v>
                      </c:pt>
                      <c:pt idx="112">
                        <c:v>7.9564534368790504E-2</c:v>
                      </c:pt>
                      <c:pt idx="113">
                        <c:v>4.8743587914553799E-2</c:v>
                      </c:pt>
                      <c:pt idx="114">
                        <c:v>9.7827309014838756E-2</c:v>
                      </c:pt>
                      <c:pt idx="115">
                        <c:v>0.111044721918474</c:v>
                      </c:pt>
                      <c:pt idx="116">
                        <c:v>0.10836486239604223</c:v>
                      </c:pt>
                      <c:pt idx="117">
                        <c:v>9.3650316575451004E-2</c:v>
                      </c:pt>
                      <c:pt idx="118">
                        <c:v>0.123159635515437</c:v>
                      </c:pt>
                      <c:pt idx="119">
                        <c:v>0.14122305944389874</c:v>
                      </c:pt>
                      <c:pt idx="120">
                        <c:v>0.11804666561609101</c:v>
                      </c:pt>
                      <c:pt idx="121">
                        <c:v>0.134021667616113</c:v>
                      </c:pt>
                      <c:pt idx="122">
                        <c:v>0.12207787191900751</c:v>
                      </c:pt>
                      <c:pt idx="123">
                        <c:v>9.6284744816106743E-2</c:v>
                      </c:pt>
                      <c:pt idx="124">
                        <c:v>8.7180205340862751E-2</c:v>
                      </c:pt>
                      <c:pt idx="125">
                        <c:v>6.3165501712774047E-2</c:v>
                      </c:pt>
                      <c:pt idx="126">
                        <c:v>7.0443114303344406E-2</c:v>
                      </c:pt>
                      <c:pt idx="127">
                        <c:v>9.0062497207530762E-2</c:v>
                      </c:pt>
                      <c:pt idx="128">
                        <c:v>0.10446270091691326</c:v>
                      </c:pt>
                      <c:pt idx="129">
                        <c:v>0.11447440836033825</c:v>
                      </c:pt>
                      <c:pt idx="130">
                        <c:v>0.15037901250019725</c:v>
                      </c:pt>
                      <c:pt idx="131">
                        <c:v>0.16051536804759525</c:v>
                      </c:pt>
                      <c:pt idx="132">
                        <c:v>0.14665393527189974</c:v>
                      </c:pt>
                      <c:pt idx="133">
                        <c:v>0.17307910912198274</c:v>
                      </c:pt>
                      <c:pt idx="134">
                        <c:v>0.182891230842543</c:v>
                      </c:pt>
                      <c:pt idx="135">
                        <c:v>0.22677577504563301</c:v>
                      </c:pt>
                      <c:pt idx="136">
                        <c:v>0.2466926985212205</c:v>
                      </c:pt>
                      <c:pt idx="137">
                        <c:v>0.28244788066729726</c:v>
                      </c:pt>
                      <c:pt idx="138">
                        <c:v>0.32781099155468474</c:v>
                      </c:pt>
                      <c:pt idx="139">
                        <c:v>0.35057062421469226</c:v>
                      </c:pt>
                      <c:pt idx="140">
                        <c:v>0.38392225049192097</c:v>
                      </c:pt>
                      <c:pt idx="141">
                        <c:v>0.41002960512007647</c:v>
                      </c:pt>
                      <c:pt idx="142">
                        <c:v>0.462415053715929</c:v>
                      </c:pt>
                      <c:pt idx="143">
                        <c:v>0.51236317498349926</c:v>
                      </c:pt>
                      <c:pt idx="144">
                        <c:v>0.53095654483951504</c:v>
                      </c:pt>
                      <c:pt idx="145">
                        <c:v>0.55828993869136045</c:v>
                      </c:pt>
                      <c:pt idx="146">
                        <c:v>0.58976236719468378</c:v>
                      </c:pt>
                      <c:pt idx="147">
                        <c:v>0.54349777430618851</c:v>
                      </c:pt>
                      <c:pt idx="148">
                        <c:v>0.55708974498525221</c:v>
                      </c:pt>
                      <c:pt idx="149">
                        <c:v>0.61413193050621295</c:v>
                      </c:pt>
                      <c:pt idx="150">
                        <c:v>0.637613049590529</c:v>
                      </c:pt>
                      <c:pt idx="151">
                        <c:v>0.61093653961808247</c:v>
                      </c:pt>
                      <c:pt idx="152">
                        <c:v>0.62280015262620902</c:v>
                      </c:pt>
                      <c:pt idx="153">
                        <c:v>0.63752075949105302</c:v>
                      </c:pt>
                      <c:pt idx="154">
                        <c:v>0.61460780251438274</c:v>
                      </c:pt>
                      <c:pt idx="155">
                        <c:v>0.67360676238491934</c:v>
                      </c:pt>
                      <c:pt idx="156">
                        <c:v>0.75</c:v>
                      </c:pt>
                      <c:pt idx="157">
                        <c:v>0.6799762838302702</c:v>
                      </c:pt>
                      <c:pt idx="158">
                        <c:v>0.63743436267743325</c:v>
                      </c:pt>
                      <c:pt idx="159">
                        <c:v>0.67503896474829528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0.97837565016308525</c:v>
                      </c:pt>
                      <c:pt idx="1">
                        <c:v>0.91693754951579898</c:v>
                      </c:pt>
                      <c:pt idx="2">
                        <c:v>0.8881539637436181</c:v>
                      </c:pt>
                      <c:pt idx="3">
                        <c:v>0.86683209502431191</c:v>
                      </c:pt>
                      <c:pt idx="4">
                        <c:v>0.83316194433372925</c:v>
                      </c:pt>
                      <c:pt idx="5">
                        <c:v>0.7641167865188756</c:v>
                      </c:pt>
                      <c:pt idx="6">
                        <c:v>0.75168113976823092</c:v>
                      </c:pt>
                      <c:pt idx="7">
                        <c:v>0.77182305201354395</c:v>
                      </c:pt>
                      <c:pt idx="8">
                        <c:v>0.7790520040308142</c:v>
                      </c:pt>
                      <c:pt idx="9">
                        <c:v>0.76497849059411949</c:v>
                      </c:pt>
                      <c:pt idx="10">
                        <c:v>0.76549610431387627</c:v>
                      </c:pt>
                      <c:pt idx="11">
                        <c:v>0.79159623938215617</c:v>
                      </c:pt>
                      <c:pt idx="12">
                        <c:v>0.81479167521437845</c:v>
                      </c:pt>
                      <c:pt idx="13">
                        <c:v>0.82436330937665137</c:v>
                      </c:pt>
                      <c:pt idx="14">
                        <c:v>0.89229721972073739</c:v>
                      </c:pt>
                      <c:pt idx="15">
                        <c:v>0.91937067750408774</c:v>
                      </c:pt>
                      <c:pt idx="16">
                        <c:v>0.93043825090356924</c:v>
                      </c:pt>
                      <c:pt idx="17">
                        <c:v>0.99936031876461939</c:v>
                      </c:pt>
                      <c:pt idx="18">
                        <c:v>1.0394907038299053</c:v>
                      </c:pt>
                      <c:pt idx="19">
                        <c:v>1.1318224429231307</c:v>
                      </c:pt>
                      <c:pt idx="20">
                        <c:v>1.2268513234513032</c:v>
                      </c:pt>
                      <c:pt idx="21">
                        <c:v>1.3015848783194146</c:v>
                      </c:pt>
                      <c:pt idx="22">
                        <c:v>1.4553862627224063</c:v>
                      </c:pt>
                      <c:pt idx="23">
                        <c:v>1.6538724686486073</c:v>
                      </c:pt>
                      <c:pt idx="24">
                        <c:v>1.7736851867202681</c:v>
                      </c:pt>
                      <c:pt idx="25">
                        <c:v>1.8425944636956948</c:v>
                      </c:pt>
                      <c:pt idx="26">
                        <c:v>1.9592300226227966</c:v>
                      </c:pt>
                      <c:pt idx="27">
                        <c:v>2.0499816610373949</c:v>
                      </c:pt>
                      <c:pt idx="28">
                        <c:v>2.0896031895809082</c:v>
                      </c:pt>
                      <c:pt idx="29">
                        <c:v>2.0800305229880318</c:v>
                      </c:pt>
                      <c:pt idx="30">
                        <c:v>2.0432436847106574</c:v>
                      </c:pt>
                      <c:pt idx="31">
                        <c:v>1.960170772305222</c:v>
                      </c:pt>
                      <c:pt idx="32">
                        <c:v>1.8708784178202678</c:v>
                      </c:pt>
                      <c:pt idx="33">
                        <c:v>1.7339682497406714</c:v>
                      </c:pt>
                      <c:pt idx="34">
                        <c:v>1.6264786775923434</c:v>
                      </c:pt>
                      <c:pt idx="35">
                        <c:v>1.5063397719486529</c:v>
                      </c:pt>
                      <c:pt idx="36">
                        <c:v>1.393303991044923</c:v>
                      </c:pt>
                      <c:pt idx="37">
                        <c:v>1.3133667994170206</c:v>
                      </c:pt>
                      <c:pt idx="38">
                        <c:v>1.2425816446904534</c:v>
                      </c:pt>
                      <c:pt idx="39">
                        <c:v>1.0945930030259166</c:v>
                      </c:pt>
                      <c:pt idx="40">
                        <c:v>1.0309231993055408</c:v>
                      </c:pt>
                      <c:pt idx="41">
                        <c:v>1.0136896640018813</c:v>
                      </c:pt>
                      <c:pt idx="42">
                        <c:v>0.94269967191536241</c:v>
                      </c:pt>
                      <c:pt idx="43">
                        <c:v>0.91863496890062113</c:v>
                      </c:pt>
                      <c:pt idx="44">
                        <c:v>0.8512015223805901</c:v>
                      </c:pt>
                      <c:pt idx="45">
                        <c:v>0.78248943643213686</c:v>
                      </c:pt>
                      <c:pt idx="46">
                        <c:v>0.74951840246224788</c:v>
                      </c:pt>
                      <c:pt idx="47">
                        <c:v>0.73811704147322055</c:v>
                      </c:pt>
                      <c:pt idx="48">
                        <c:v>0.76860750535626687</c:v>
                      </c:pt>
                      <c:pt idx="49">
                        <c:v>0.70963625202466241</c:v>
                      </c:pt>
                      <c:pt idx="50">
                        <c:v>0.72007451970596281</c:v>
                      </c:pt>
                      <c:pt idx="51">
                        <c:v>0.69487083686495588</c:v>
                      </c:pt>
                      <c:pt idx="52">
                        <c:v>0.65487815619145051</c:v>
                      </c:pt>
                      <c:pt idx="53">
                        <c:v>0.63408809415984579</c:v>
                      </c:pt>
                      <c:pt idx="54">
                        <c:v>0.6233630242829733</c:v>
                      </c:pt>
                      <c:pt idx="55">
                        <c:v>0.61804958806662502</c:v>
                      </c:pt>
                      <c:pt idx="56">
                        <c:v>0.58724093904469199</c:v>
                      </c:pt>
                      <c:pt idx="57">
                        <c:v>0.59164675302600145</c:v>
                      </c:pt>
                      <c:pt idx="58">
                        <c:v>0.57862223424506953</c:v>
                      </c:pt>
                      <c:pt idx="59">
                        <c:v>0.60958429826251559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0.58702539009785115</c:v>
                      </c:pt>
                      <c:pt idx="1">
                        <c:v>0.55016252970947943</c:v>
                      </c:pt>
                      <c:pt idx="2">
                        <c:v>0.53289237824617086</c:v>
                      </c:pt>
                      <c:pt idx="3">
                        <c:v>0.52009925701458715</c:v>
                      </c:pt>
                      <c:pt idx="4">
                        <c:v>0.49989716660023759</c:v>
                      </c:pt>
                      <c:pt idx="5">
                        <c:v>0.45847007191132533</c:v>
                      </c:pt>
                      <c:pt idx="6">
                        <c:v>0.45100868386093851</c:v>
                      </c:pt>
                      <c:pt idx="7">
                        <c:v>0.46309383120812642</c:v>
                      </c:pt>
                      <c:pt idx="8">
                        <c:v>0.46743120241848857</c:v>
                      </c:pt>
                      <c:pt idx="9">
                        <c:v>0.45898709435647173</c:v>
                      </c:pt>
                      <c:pt idx="10">
                        <c:v>0.45929766258832572</c:v>
                      </c:pt>
                      <c:pt idx="11">
                        <c:v>0.47495774362929366</c:v>
                      </c:pt>
                      <c:pt idx="12">
                        <c:v>0.48887500512862703</c:v>
                      </c:pt>
                      <c:pt idx="13">
                        <c:v>0.49461798562599085</c:v>
                      </c:pt>
                      <c:pt idx="14">
                        <c:v>0.53537833183244243</c:v>
                      </c:pt>
                      <c:pt idx="15">
                        <c:v>0.55162240650245264</c:v>
                      </c:pt>
                      <c:pt idx="16">
                        <c:v>0.55826295054214159</c:v>
                      </c:pt>
                      <c:pt idx="17">
                        <c:v>0.59961619125877164</c:v>
                      </c:pt>
                      <c:pt idx="18">
                        <c:v>0.62369442229794314</c:v>
                      </c:pt>
                      <c:pt idx="19">
                        <c:v>0.67909346575387852</c:v>
                      </c:pt>
                      <c:pt idx="20">
                        <c:v>0.73611079407078184</c:v>
                      </c:pt>
                      <c:pt idx="21">
                        <c:v>0.7809509269916487</c:v>
                      </c:pt>
                      <c:pt idx="22">
                        <c:v>0.87323175763344374</c:v>
                      </c:pt>
                      <c:pt idx="23">
                        <c:v>0.99232348118916436</c:v>
                      </c:pt>
                      <c:pt idx="24">
                        <c:v>1.0642111120321607</c:v>
                      </c:pt>
                      <c:pt idx="25">
                        <c:v>1.1055566782174169</c:v>
                      </c:pt>
                      <c:pt idx="26">
                        <c:v>1.1755380135736779</c:v>
                      </c:pt>
                      <c:pt idx="27">
                        <c:v>1.2299889966224371</c:v>
                      </c:pt>
                      <c:pt idx="28">
                        <c:v>1.253761913748545</c:v>
                      </c:pt>
                      <c:pt idx="29">
                        <c:v>1.2480183137928191</c:v>
                      </c:pt>
                      <c:pt idx="30">
                        <c:v>1.2259462108263943</c:v>
                      </c:pt>
                      <c:pt idx="31">
                        <c:v>1.1761024633831332</c:v>
                      </c:pt>
                      <c:pt idx="32">
                        <c:v>1.1225270506921607</c:v>
                      </c:pt>
                      <c:pt idx="33">
                        <c:v>1.0403809498444028</c:v>
                      </c:pt>
                      <c:pt idx="34">
                        <c:v>0.97588720655540606</c:v>
                      </c:pt>
                      <c:pt idx="35">
                        <c:v>0.90380386316919181</c:v>
                      </c:pt>
                      <c:pt idx="36">
                        <c:v>0.83598239462695378</c:v>
                      </c:pt>
                      <c:pt idx="37">
                        <c:v>0.78802007965021237</c:v>
                      </c:pt>
                      <c:pt idx="38">
                        <c:v>0.74554898681427206</c:v>
                      </c:pt>
                      <c:pt idx="39">
                        <c:v>0.65675580181554993</c:v>
                      </c:pt>
                      <c:pt idx="40">
                        <c:v>0.61855391958332451</c:v>
                      </c:pt>
                      <c:pt idx="41">
                        <c:v>0.60821379840112877</c:v>
                      </c:pt>
                      <c:pt idx="42">
                        <c:v>0.56561980314921745</c:v>
                      </c:pt>
                      <c:pt idx="43">
                        <c:v>0.55118098134037263</c:v>
                      </c:pt>
                      <c:pt idx="44">
                        <c:v>0.51072091342835402</c:v>
                      </c:pt>
                      <c:pt idx="45">
                        <c:v>0.46949366185928215</c:v>
                      </c:pt>
                      <c:pt idx="46">
                        <c:v>0.44971104147734869</c:v>
                      </c:pt>
                      <c:pt idx="47">
                        <c:v>0.4428702248839323</c:v>
                      </c:pt>
                      <c:pt idx="48">
                        <c:v>0.46116450321376012</c:v>
                      </c:pt>
                      <c:pt idx="49">
                        <c:v>0.42578175121479744</c:v>
                      </c:pt>
                      <c:pt idx="50">
                        <c:v>0.43204471182357773</c:v>
                      </c:pt>
                      <c:pt idx="51">
                        <c:v>0.41692250211897353</c:v>
                      </c:pt>
                      <c:pt idx="52">
                        <c:v>0.39292689371487027</c:v>
                      </c:pt>
                      <c:pt idx="53">
                        <c:v>0.38045285649590743</c:v>
                      </c:pt>
                      <c:pt idx="54">
                        <c:v>0.37401781456978395</c:v>
                      </c:pt>
                      <c:pt idx="55">
                        <c:v>0.37082975283997505</c:v>
                      </c:pt>
                      <c:pt idx="56">
                        <c:v>0.35234456342681519</c:v>
                      </c:pt>
                      <c:pt idx="57">
                        <c:v>0.35498805181560084</c:v>
                      </c:pt>
                      <c:pt idx="58">
                        <c:v>0.34717334054704174</c:v>
                      </c:pt>
                      <c:pt idx="59">
                        <c:v>0.36575057895750934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0.26032701530094909</c:v>
                      </c:pt>
                      <c:pt idx="1">
                        <c:v>0.22227558207931847</c:v>
                      </c:pt>
                      <c:pt idx="2">
                        <c:v>0.26178410460506574</c:v>
                      </c:pt>
                      <c:pt idx="3">
                        <c:v>0.29265540261601253</c:v>
                      </c:pt>
                      <c:pt idx="4">
                        <c:v>0.27229352824865488</c:v>
                      </c:pt>
                      <c:pt idx="5">
                        <c:v>0.28866959580236429</c:v>
                      </c:pt>
                      <c:pt idx="6">
                        <c:v>0.26741315558003376</c:v>
                      </c:pt>
                      <c:pt idx="7">
                        <c:v>0.28414292127293606</c:v>
                      </c:pt>
                      <c:pt idx="8">
                        <c:v>0.30380856113855098</c:v>
                      </c:pt>
                      <c:pt idx="9">
                        <c:v>0.32347337368906054</c:v>
                      </c:pt>
                      <c:pt idx="10">
                        <c:v>0.28209743775486851</c:v>
                      </c:pt>
                      <c:pt idx="11">
                        <c:v>0.25658516783962354</c:v>
                      </c:pt>
                      <c:pt idx="12">
                        <c:v>0.26920682183926969</c:v>
                      </c:pt>
                      <c:pt idx="13">
                        <c:v>0.24402010937684251</c:v>
                      </c:pt>
                      <c:pt idx="14">
                        <c:v>0.25346905679586751</c:v>
                      </c:pt>
                      <c:pt idx="15">
                        <c:v>0.2647013293684673</c:v>
                      </c:pt>
                      <c:pt idx="16">
                        <c:v>0.24814227810401973</c:v>
                      </c:pt>
                      <c:pt idx="17">
                        <c:v>0.2342927128748844</c:v>
                      </c:pt>
                      <c:pt idx="18">
                        <c:v>0.23529158213574555</c:v>
                      </c:pt>
                      <c:pt idx="19">
                        <c:v>0.23155240764885404</c:v>
                      </c:pt>
                      <c:pt idx="20">
                        <c:v>0.23413413706319916</c:v>
                      </c:pt>
                      <c:pt idx="21">
                        <c:v>0.2466937594046584</c:v>
                      </c:pt>
                      <c:pt idx="22">
                        <c:v>0.25518717767179777</c:v>
                      </c:pt>
                      <c:pt idx="23">
                        <c:v>0.2896415500030281</c:v>
                      </c:pt>
                      <c:pt idx="24">
                        <c:v>0.2307064095422616</c:v>
                      </c:pt>
                      <c:pt idx="25">
                        <c:v>0.15776629536737943</c:v>
                      </c:pt>
                      <c:pt idx="26">
                        <c:v>0.17847544731264892</c:v>
                      </c:pt>
                      <c:pt idx="27">
                        <c:v>0.20637892148728709</c:v>
                      </c:pt>
                      <c:pt idx="28">
                        <c:v>0.2208077194506714</c:v>
                      </c:pt>
                      <c:pt idx="29">
                        <c:v>0.16006779592332027</c:v>
                      </c:pt>
                      <c:pt idx="30">
                        <c:v>0.19395668129108701</c:v>
                      </c:pt>
                      <c:pt idx="31">
                        <c:v>0.21371326759951526</c:v>
                      </c:pt>
                      <c:pt idx="32">
                        <c:v>0.13677516139653312</c:v>
                      </c:pt>
                      <c:pt idx="33">
                        <c:v>8.3792510783225541E-2</c:v>
                      </c:pt>
                      <c:pt idx="34">
                        <c:v>0.1681697264446203</c:v>
                      </c:pt>
                      <c:pt idx="35">
                        <c:v>0.19089107833188093</c:v>
                      </c:pt>
                      <c:pt idx="36">
                        <c:v>0.18628427428773614</c:v>
                      </c:pt>
                      <c:pt idx="37">
                        <c:v>0.16098928079026281</c:v>
                      </c:pt>
                      <c:pt idx="38">
                        <c:v>0.21171718226971331</c:v>
                      </c:pt>
                      <c:pt idx="39">
                        <c:v>0.24276905409664712</c:v>
                      </c:pt>
                      <c:pt idx="40">
                        <c:v>0.20292774752034112</c:v>
                      </c:pt>
                      <c:pt idx="41">
                        <c:v>0.23038952423024187</c:v>
                      </c:pt>
                      <c:pt idx="42">
                        <c:v>0.2098575799774566</c:v>
                      </c:pt>
                      <c:pt idx="43">
                        <c:v>0.16551798633302553</c:v>
                      </c:pt>
                      <c:pt idx="44">
                        <c:v>0.14986685651687381</c:v>
                      </c:pt>
                      <c:pt idx="45">
                        <c:v>0.10858445612730847</c:v>
                      </c:pt>
                      <c:pt idx="46">
                        <c:v>0.12109501305513422</c:v>
                      </c:pt>
                      <c:pt idx="47">
                        <c:v>0.15482165124272679</c:v>
                      </c:pt>
                      <c:pt idx="48">
                        <c:v>0.17957627592719333</c:v>
                      </c:pt>
                      <c:pt idx="49">
                        <c:v>0.19678686997255304</c:v>
                      </c:pt>
                      <c:pt idx="50">
                        <c:v>0.25850856626685259</c:v>
                      </c:pt>
                      <c:pt idx="51">
                        <c:v>0.2759334362414807</c:v>
                      </c:pt>
                      <c:pt idx="52">
                        <c:v>0.25210498402814607</c:v>
                      </c:pt>
                      <c:pt idx="53">
                        <c:v>0.29753109563616265</c:v>
                      </c:pt>
                      <c:pt idx="54">
                        <c:v>0.31439859247528801</c:v>
                      </c:pt>
                      <c:pt idx="55">
                        <c:v>0.38983817952005756</c:v>
                      </c:pt>
                      <c:pt idx="56">
                        <c:v>0.42407630388674067</c:v>
                      </c:pt>
                      <c:pt idx="57">
                        <c:v>0.48554113677477639</c:v>
                      </c:pt>
                      <c:pt idx="58">
                        <c:v>0.56352244920617311</c:v>
                      </c:pt>
                      <c:pt idx="59">
                        <c:v>0.6026473238138651</c:v>
                      </c:pt>
                      <c:pt idx="60">
                        <c:v>0.65998033158037761</c:v>
                      </c:pt>
                      <c:pt idx="61">
                        <c:v>0.70486009705919339</c:v>
                      </c:pt>
                      <c:pt idx="62">
                        <c:v>0.79491313693895704</c:v>
                      </c:pt>
                      <c:pt idx="63">
                        <c:v>0.8807762969765689</c:v>
                      </c:pt>
                      <c:pt idx="64">
                        <c:v>0.91273917067572718</c:v>
                      </c:pt>
                      <c:pt idx="65">
                        <c:v>0.95972655500795578</c:v>
                      </c:pt>
                      <c:pt idx="66">
                        <c:v>1.0138291337791754</c:v>
                      </c:pt>
                      <c:pt idx="67">
                        <c:v>0.93429813156230113</c:v>
                      </c:pt>
                      <c:pt idx="68">
                        <c:v>0.95766336580987443</c:v>
                      </c:pt>
                      <c:pt idx="69">
                        <c:v>1.0557215545862639</c:v>
                      </c:pt>
                      <c:pt idx="70">
                        <c:v>1.0960866981518915</c:v>
                      </c:pt>
                      <c:pt idx="71">
                        <c:v>1.0502285279769046</c:v>
                      </c:pt>
                      <c:pt idx="72">
                        <c:v>1.0706226344315639</c:v>
                      </c:pt>
                      <c:pt idx="73">
                        <c:v>1.095928047148008</c:v>
                      </c:pt>
                      <c:pt idx="74">
                        <c:v>1.0565396008582353</c:v>
                      </c:pt>
                      <c:pt idx="75">
                        <c:v>1.1579615763971953</c:v>
                      </c:pt>
                      <c:pt idx="76">
                        <c:v>1.2892851301300114</c:v>
                      </c:pt>
                      <c:pt idx="77">
                        <c:v>1.1689110821112421</c:v>
                      </c:pt>
                      <c:pt idx="78">
                        <c:v>1.095779526978554</c:v>
                      </c:pt>
                      <c:pt idx="79">
                        <c:v>1.1604235993444454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0.15619620918056945</c:v>
                      </c:pt>
                      <c:pt idx="1">
                        <c:v>0.13336534924759108</c:v>
                      </c:pt>
                      <c:pt idx="2">
                        <c:v>0.15707046276303946</c:v>
                      </c:pt>
                      <c:pt idx="3">
                        <c:v>0.17559324156960754</c:v>
                      </c:pt>
                      <c:pt idx="4">
                        <c:v>0.16337611694919293</c:v>
                      </c:pt>
                      <c:pt idx="5">
                        <c:v>0.17320175748141856</c:v>
                      </c:pt>
                      <c:pt idx="6">
                        <c:v>0.16044789334802023</c:v>
                      </c:pt>
                      <c:pt idx="7">
                        <c:v>0.17048575276376163</c:v>
                      </c:pt>
                      <c:pt idx="8">
                        <c:v>0.18228513668313057</c:v>
                      </c:pt>
                      <c:pt idx="9">
                        <c:v>0.19408402421343635</c:v>
                      </c:pt>
                      <c:pt idx="10">
                        <c:v>0.1692584626529211</c:v>
                      </c:pt>
                      <c:pt idx="11">
                        <c:v>0.15395110070377413</c:v>
                      </c:pt>
                      <c:pt idx="12">
                        <c:v>0.16152409310356181</c:v>
                      </c:pt>
                      <c:pt idx="13">
                        <c:v>0.14641206562610551</c:v>
                      </c:pt>
                      <c:pt idx="14">
                        <c:v>0.15208143407752051</c:v>
                      </c:pt>
                      <c:pt idx="15">
                        <c:v>0.15882079762108037</c:v>
                      </c:pt>
                      <c:pt idx="16">
                        <c:v>0.14888536686241183</c:v>
                      </c:pt>
                      <c:pt idx="17">
                        <c:v>0.14057562772493065</c:v>
                      </c:pt>
                      <c:pt idx="18">
                        <c:v>0.14117494928144733</c:v>
                      </c:pt>
                      <c:pt idx="19">
                        <c:v>0.13893144458931245</c:v>
                      </c:pt>
                      <c:pt idx="20">
                        <c:v>0.14048048223791951</c:v>
                      </c:pt>
                      <c:pt idx="21">
                        <c:v>0.14801625564279505</c:v>
                      </c:pt>
                      <c:pt idx="22">
                        <c:v>0.15311230660307867</c:v>
                      </c:pt>
                      <c:pt idx="23">
                        <c:v>0.17378493000181688</c:v>
                      </c:pt>
                      <c:pt idx="24">
                        <c:v>0.13842384572535696</c:v>
                      </c:pt>
                      <c:pt idx="25">
                        <c:v>9.4659777220427649E-2</c:v>
                      </c:pt>
                      <c:pt idx="26">
                        <c:v>0.10708526838758936</c:v>
                      </c:pt>
                      <c:pt idx="27">
                        <c:v>0.12382735289237225</c:v>
                      </c:pt>
                      <c:pt idx="28">
                        <c:v>0.13248463167040286</c:v>
                      </c:pt>
                      <c:pt idx="29">
                        <c:v>9.6040677553992149E-2</c:v>
                      </c:pt>
                      <c:pt idx="30">
                        <c:v>0.1163740087746522</c:v>
                      </c:pt>
                      <c:pt idx="31">
                        <c:v>0.12822796055970914</c:v>
                      </c:pt>
                      <c:pt idx="32">
                        <c:v>8.2065096837919863E-2</c:v>
                      </c:pt>
                      <c:pt idx="33">
                        <c:v>5.0275506469935324E-2</c:v>
                      </c:pt>
                      <c:pt idx="34">
                        <c:v>0.10090183586677219</c:v>
                      </c:pt>
                      <c:pt idx="35">
                        <c:v>0.11453464699912855</c:v>
                      </c:pt>
                      <c:pt idx="36">
                        <c:v>0.11177056457264167</c:v>
                      </c:pt>
                      <c:pt idx="37">
                        <c:v>9.6593568474157676E-2</c:v>
                      </c:pt>
                      <c:pt idx="38">
                        <c:v>0.12703030936182796</c:v>
                      </c:pt>
                      <c:pt idx="39">
                        <c:v>0.14566143245798829</c:v>
                      </c:pt>
                      <c:pt idx="40">
                        <c:v>0.12175664851220466</c:v>
                      </c:pt>
                      <c:pt idx="41">
                        <c:v>0.13823371453814512</c:v>
                      </c:pt>
                      <c:pt idx="42">
                        <c:v>0.12591454798647397</c:v>
                      </c:pt>
                      <c:pt idx="43">
                        <c:v>9.9310791799815307E-2</c:v>
                      </c:pt>
                      <c:pt idx="44">
                        <c:v>8.9920113910124277E-2</c:v>
                      </c:pt>
                      <c:pt idx="45">
                        <c:v>6.5150673676385079E-2</c:v>
                      </c:pt>
                      <c:pt idx="46">
                        <c:v>7.2657007833080531E-2</c:v>
                      </c:pt>
                      <c:pt idx="47">
                        <c:v>9.2892990745636062E-2</c:v>
                      </c:pt>
                      <c:pt idx="48">
                        <c:v>0.10774576555631599</c:v>
                      </c:pt>
                      <c:pt idx="49">
                        <c:v>0.11807212198353181</c:v>
                      </c:pt>
                      <c:pt idx="50">
                        <c:v>0.15510513976011156</c:v>
                      </c:pt>
                      <c:pt idx="51">
                        <c:v>0.16556006174488841</c:v>
                      </c:pt>
                      <c:pt idx="52">
                        <c:v>0.15126299041688762</c:v>
                      </c:pt>
                      <c:pt idx="53">
                        <c:v>0.17851865738169759</c:v>
                      </c:pt>
                      <c:pt idx="54">
                        <c:v>0.18863915548517282</c:v>
                      </c:pt>
                      <c:pt idx="55">
                        <c:v>0.23390290771203454</c:v>
                      </c:pt>
                      <c:pt idx="56">
                        <c:v>0.2544457823320444</c:v>
                      </c:pt>
                      <c:pt idx="57">
                        <c:v>0.29132468206486584</c:v>
                      </c:pt>
                      <c:pt idx="58">
                        <c:v>0.33811346952370391</c:v>
                      </c:pt>
                      <c:pt idx="59">
                        <c:v>0.36158839428831907</c:v>
                      </c:pt>
                      <c:pt idx="60">
                        <c:v>0.39598819894822657</c:v>
                      </c:pt>
                      <c:pt idx="61">
                        <c:v>0.42291605823551603</c:v>
                      </c:pt>
                      <c:pt idx="62">
                        <c:v>0.47694788216337419</c:v>
                      </c:pt>
                      <c:pt idx="63">
                        <c:v>0.52846577818594143</c:v>
                      </c:pt>
                      <c:pt idx="64">
                        <c:v>0.54764350240543636</c:v>
                      </c:pt>
                      <c:pt idx="65">
                        <c:v>0.57583593300477343</c:v>
                      </c:pt>
                      <c:pt idx="66">
                        <c:v>0.60829748026750519</c:v>
                      </c:pt>
                      <c:pt idx="67">
                        <c:v>0.56057887893738068</c:v>
                      </c:pt>
                      <c:pt idx="68">
                        <c:v>0.5745980194859247</c:v>
                      </c:pt>
                      <c:pt idx="69">
                        <c:v>0.63343293275175838</c:v>
                      </c:pt>
                      <c:pt idx="70">
                        <c:v>0.65765201889113489</c:v>
                      </c:pt>
                      <c:pt idx="71">
                        <c:v>0.6301371167861427</c:v>
                      </c:pt>
                      <c:pt idx="72">
                        <c:v>0.64237358065893835</c:v>
                      </c:pt>
                      <c:pt idx="73">
                        <c:v>0.6575568282888048</c:v>
                      </c:pt>
                      <c:pt idx="74">
                        <c:v>0.63392376051494115</c:v>
                      </c:pt>
                      <c:pt idx="75">
                        <c:v>0.69477694583831717</c:v>
                      </c:pt>
                      <c:pt idx="76">
                        <c:v>0.77357107807800696</c:v>
                      </c:pt>
                      <c:pt idx="77">
                        <c:v>0.70134664926674528</c:v>
                      </c:pt>
                      <c:pt idx="78">
                        <c:v>0.65746771618713229</c:v>
                      </c:pt>
                      <c:pt idx="79">
                        <c:v>0.69625415960666726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0.94858565714618792</c:v>
                </c:pt>
                <c:pt idx="1">
                  <c:v>0.9693806641545859</c:v>
                </c:pt>
                <c:pt idx="2">
                  <c:v>0.97928222406822296</c:v>
                </c:pt>
                <c:pt idx="3">
                  <c:v>0.97010588039267387</c:v>
                </c:pt>
                <c:pt idx="4">
                  <c:v>0.98037601329341606</c:v>
                </c:pt>
                <c:pt idx="5">
                  <c:v>1</c:v>
                </c:pt>
                <c:pt idx="6">
                  <c:v>0.98377845553302212</c:v>
                </c:pt>
                <c:pt idx="7">
                  <c:v>0.92504415064258072</c:v>
                </c:pt>
                <c:pt idx="8">
                  <c:v>0.89393584143788496</c:v>
                </c:pt>
                <c:pt idx="9">
                  <c:v>0.83920087368792695</c:v>
                </c:pt>
                <c:pt idx="10">
                  <c:v>0.7827005201304682</c:v>
                </c:pt>
                <c:pt idx="11">
                  <c:v>0.7335500396126392</c:v>
                </c:pt>
                <c:pt idx="12">
                  <c:v>0.71052317099489448</c:v>
                </c:pt>
                <c:pt idx="13">
                  <c:v>0.69346567601944953</c:v>
                </c:pt>
                <c:pt idx="14">
                  <c:v>0.66652955546698345</c:v>
                </c:pt>
                <c:pt idx="15">
                  <c:v>0.61129342921510044</c:v>
                </c:pt>
                <c:pt idx="16">
                  <c:v>0.60134491181458471</c:v>
                </c:pt>
                <c:pt idx="17">
                  <c:v>0.61745844161083518</c:v>
                </c:pt>
                <c:pt idx="18">
                  <c:v>0.62324160322465139</c:v>
                </c:pt>
                <c:pt idx="19">
                  <c:v>0.61198279247529563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0.36633563163128802</c:v>
                </c:pt>
                <c:pt idx="1">
                  <c:v>0.3788261059942768</c:v>
                </c:pt>
                <c:pt idx="2">
                  <c:v>0.38992650818923824</c:v>
                </c:pt>
                <c:pt idx="3">
                  <c:v>0.39450710713261594</c:v>
                </c:pt>
                <c:pt idx="4">
                  <c:v>0.4270175429334489</c:v>
                </c:pt>
                <c:pt idx="5">
                  <c:v>0.43997381038094463</c:v>
                </c:pt>
                <c:pt idx="6">
                  <c:v>0.44527030564601039</c:v>
                </c:pt>
                <c:pt idx="7">
                  <c:v>0.47825363387057779</c:v>
                </c:pt>
                <c:pt idx="8">
                  <c:v>0.49745842129882362</c:v>
                </c:pt>
                <c:pt idx="9">
                  <c:v>0.54164467615984524</c:v>
                </c:pt>
                <c:pt idx="10">
                  <c:v>0.58712167437749785</c:v>
                </c:pt>
                <c:pt idx="11">
                  <c:v>0.62288614642690165</c:v>
                </c:pt>
                <c:pt idx="12">
                  <c:v>0.69648929996814313</c:v>
                </c:pt>
                <c:pt idx="13">
                  <c:v>0.79147681095390576</c:v>
                </c:pt>
                <c:pt idx="14">
                  <c:v>0.84881435650756198</c:v>
                </c:pt>
                <c:pt idx="15">
                  <c:v>0.8817915635289808</c:v>
                </c:pt>
                <c:pt idx="16">
                  <c:v>0.93760864856630521</c:v>
                </c:pt>
                <c:pt idx="17">
                  <c:v>0.98103873082646853</c:v>
                </c:pt>
                <c:pt idx="18">
                  <c:v>0.99999999999999989</c:v>
                </c:pt>
                <c:pt idx="19">
                  <c:v>0.99541890697688085</c:v>
                </c:pt>
                <c:pt idx="20">
                  <c:v>0.97781420649556472</c:v>
                </c:pt>
                <c:pt idx="21">
                  <c:v>0.93805885350814111</c:v>
                </c:pt>
                <c:pt idx="22">
                  <c:v>0.89532712581449103</c:v>
                </c:pt>
                <c:pt idx="23">
                  <c:v>0.82980742869579782</c:v>
                </c:pt>
                <c:pt idx="24">
                  <c:v>0.77836724489234277</c:v>
                </c:pt>
                <c:pt idx="25">
                  <c:v>0.72087359909264159</c:v>
                </c:pt>
                <c:pt idx="26">
                  <c:v>0.66677922296068304</c:v>
                </c:pt>
                <c:pt idx="27">
                  <c:v>0.62852449975463043</c:v>
                </c:pt>
                <c:pt idx="28">
                  <c:v>0.59464957312764544</c:v>
                </c:pt>
                <c:pt idx="29">
                  <c:v>0.5238281643537539</c:v>
                </c:pt>
                <c:pt idx="30">
                  <c:v>0.49335835839353936</c:v>
                </c:pt>
                <c:pt idx="31">
                  <c:v>0.48511108188209995</c:v>
                </c:pt>
                <c:pt idx="32">
                  <c:v>0.4511381283373857</c:v>
                </c:pt>
                <c:pt idx="33">
                  <c:v>0.43962172984855691</c:v>
                </c:pt>
                <c:pt idx="34">
                  <c:v>0.40735079589503659</c:v>
                </c:pt>
                <c:pt idx="35">
                  <c:v>0.37446795656407533</c:v>
                </c:pt>
                <c:pt idx="36">
                  <c:v>0.35868934647471107</c:v>
                </c:pt>
                <c:pt idx="37">
                  <c:v>0.35323311390104528</c:v>
                </c:pt>
                <c:pt idx="38">
                  <c:v>0.36782462296605656</c:v>
                </c:pt>
                <c:pt idx="39">
                  <c:v>0.3396033541502142</c:v>
                </c:pt>
                <c:pt idx="40">
                  <c:v>0.34459868902209195</c:v>
                </c:pt>
                <c:pt idx="41">
                  <c:v>0.33253722062145175</c:v>
                </c:pt>
                <c:pt idx="42">
                  <c:v>0.31339833297382796</c:v>
                </c:pt>
                <c:pt idx="43">
                  <c:v>0.30344904588656313</c:v>
                </c:pt>
                <c:pt idx="44">
                  <c:v>0.29831645902492865</c:v>
                </c:pt>
                <c:pt idx="45">
                  <c:v>0.29577366226674895</c:v>
                </c:pt>
                <c:pt idx="46">
                  <c:v>0.28102988259817369</c:v>
                </c:pt>
                <c:pt idx="47">
                  <c:v>0.28313832787777388</c:v>
                </c:pt>
                <c:pt idx="48">
                  <c:v>0.27690531730147205</c:v>
                </c:pt>
                <c:pt idx="49">
                  <c:v>0.2917225152134143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0.15739555415478801</c:v>
                </c:pt>
                <c:pt idx="1">
                  <c:v>0.178695556821484</c:v>
                </c:pt>
                <c:pt idx="2">
                  <c:v>0.16277049589201001</c:v>
                </c:pt>
                <c:pt idx="3">
                  <c:v>0.128379659754809</c:v>
                </c:pt>
                <c:pt idx="4">
                  <c:v>0.116240273787817</c:v>
                </c:pt>
                <c:pt idx="5">
                  <c:v>8.4220668950365396E-2</c:v>
                </c:pt>
                <c:pt idx="6">
                  <c:v>9.3924152404459199E-2</c:v>
                </c:pt>
                <c:pt idx="7">
                  <c:v>0.12008332961004101</c:v>
                </c:pt>
                <c:pt idx="8">
                  <c:v>0.13928360122255101</c:v>
                </c:pt>
                <c:pt idx="9">
                  <c:v>0.15263254448045099</c:v>
                </c:pt>
                <c:pt idx="10">
                  <c:v>0.20050535000026301</c:v>
                </c:pt>
                <c:pt idx="11">
                  <c:v>0.21402049073012699</c:v>
                </c:pt>
                <c:pt idx="12">
                  <c:v>0.19553858036253299</c:v>
                </c:pt>
                <c:pt idx="13">
                  <c:v>0.23077214549597699</c:v>
                </c:pt>
                <c:pt idx="14">
                  <c:v>0.24385497445672399</c:v>
                </c:pt>
                <c:pt idx="15">
                  <c:v>0.30236770006084401</c:v>
                </c:pt>
                <c:pt idx="16">
                  <c:v>0.32892359802829402</c:v>
                </c:pt>
                <c:pt idx="17">
                  <c:v>0.37659717422306299</c:v>
                </c:pt>
                <c:pt idx="18">
                  <c:v>0.437081322072913</c:v>
                </c:pt>
                <c:pt idx="19">
                  <c:v>0.46742749895292302</c:v>
                </c:pt>
                <c:pt idx="20">
                  <c:v>0.51189633398922796</c:v>
                </c:pt>
                <c:pt idx="21">
                  <c:v>0.54670614016010199</c:v>
                </c:pt>
                <c:pt idx="22">
                  <c:v>0.616553404954572</c:v>
                </c:pt>
                <c:pt idx="23">
                  <c:v>0.68315089997799905</c:v>
                </c:pt>
                <c:pt idx="24">
                  <c:v>0.70794205978601998</c:v>
                </c:pt>
                <c:pt idx="25">
                  <c:v>0.74438658492181398</c:v>
                </c:pt>
                <c:pt idx="26">
                  <c:v>0.786349822926245</c:v>
                </c:pt>
                <c:pt idx="27">
                  <c:v>0.72466369907491801</c:v>
                </c:pt>
                <c:pt idx="28">
                  <c:v>0.74278632664700295</c:v>
                </c:pt>
                <c:pt idx="29">
                  <c:v>0.81884257400828397</c:v>
                </c:pt>
                <c:pt idx="30">
                  <c:v>0.85015073278737197</c:v>
                </c:pt>
                <c:pt idx="31">
                  <c:v>0.81458205282411</c:v>
                </c:pt>
                <c:pt idx="32">
                  <c:v>0.83040020350161203</c:v>
                </c:pt>
                <c:pt idx="33">
                  <c:v>0.85002767932140399</c:v>
                </c:pt>
                <c:pt idx="34">
                  <c:v>0.81947707001917702</c:v>
                </c:pt>
                <c:pt idx="35">
                  <c:v>0.89814234984655905</c:v>
                </c:pt>
                <c:pt idx="36">
                  <c:v>1</c:v>
                </c:pt>
                <c:pt idx="37">
                  <c:v>0.90663504510702697</c:v>
                </c:pt>
                <c:pt idx="38">
                  <c:v>0.849912483569911</c:v>
                </c:pt>
                <c:pt idx="39">
                  <c:v>0.900051952997727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0.99999999999999989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1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0.45394459783188401</c:v>
                      </c:pt>
                      <c:pt idx="1">
                        <c:v>0.42543868204663499</c:v>
                      </c:pt>
                      <c:pt idx="2">
                        <c:v>0.41208373677041699</c:v>
                      </c:pt>
                      <c:pt idx="3">
                        <c:v>0.40219086267936999</c:v>
                      </c:pt>
                      <c:pt idx="4">
                        <c:v>0.38656865968236398</c:v>
                      </c:pt>
                      <c:pt idx="5">
                        <c:v>0.35453323812288601</c:v>
                      </c:pt>
                      <c:pt idx="6">
                        <c:v>0.34876337389736101</c:v>
                      </c:pt>
                      <c:pt idx="7">
                        <c:v>0.35810877436009703</c:v>
                      </c:pt>
                      <c:pt idx="8">
                        <c:v>0.36146284773230197</c:v>
                      </c:pt>
                      <c:pt idx="9">
                        <c:v>0.35493304969814499</c:v>
                      </c:pt>
                      <c:pt idx="10">
                        <c:v>0.35517321098160298</c:v>
                      </c:pt>
                      <c:pt idx="11">
                        <c:v>0.36728309465967002</c:v>
                      </c:pt>
                      <c:pt idx="12">
                        <c:v>0.37804526232874303</c:v>
                      </c:pt>
                      <c:pt idx="13">
                        <c:v>0.38248628824722603</c:v>
                      </c:pt>
                      <c:pt idx="14">
                        <c:v>0.41400611563167999</c:v>
                      </c:pt>
                      <c:pt idx="15">
                        <c:v>0.42656759945778799</c:v>
                      </c:pt>
                      <c:pt idx="16">
                        <c:v>0.43170270799709498</c:v>
                      </c:pt>
                      <c:pt idx="17">
                        <c:v>0.46368101854858002</c:v>
                      </c:pt>
                      <c:pt idx="18">
                        <c:v>0.48230062698452503</c:v>
                      </c:pt>
                      <c:pt idx="19">
                        <c:v>0.52514050567815995</c:v>
                      </c:pt>
                      <c:pt idx="20">
                        <c:v>0.569231798165442</c:v>
                      </c:pt>
                      <c:pt idx="21">
                        <c:v>0.603906509768799</c:v>
                      </c:pt>
                      <c:pt idx="22">
                        <c:v>0.67526694027130096</c:v>
                      </c:pt>
                      <c:pt idx="23">
                        <c:v>0.76736013669266201</c:v>
                      </c:pt>
                      <c:pt idx="24">
                        <c:v>0.82295058000665799</c:v>
                      </c:pt>
                      <c:pt idx="25">
                        <c:v>0.85492295587096101</c:v>
                      </c:pt>
                      <c:pt idx="26">
                        <c:v>0.90903926782254596</c:v>
                      </c:pt>
                      <c:pt idx="27">
                        <c:v>0.951146014853538</c:v>
                      </c:pt>
                      <c:pt idx="28">
                        <c:v>0.96952952515162405</c:v>
                      </c:pt>
                      <c:pt idx="29">
                        <c:v>0.96508802020824402</c:v>
                      </c:pt>
                      <c:pt idx="30">
                        <c:v>0.94801974331015704</c:v>
                      </c:pt>
                      <c:pt idx="31">
                        <c:v>0.90947575480602505</c:v>
                      </c:pt>
                      <c:pt idx="32">
                        <c:v>0.86804608314629195</c:v>
                      </c:pt>
                      <c:pt idx="33">
                        <c:v>0.80452280231072704</c:v>
                      </c:pt>
                      <c:pt idx="34">
                        <c:v>0.75465002533405101</c:v>
                      </c:pt>
                      <c:pt idx="35">
                        <c:v>0.69890823822263104</c:v>
                      </c:pt>
                      <c:pt idx="36">
                        <c:v>0.64646214341803998</c:v>
                      </c:pt>
                      <c:pt idx="37">
                        <c:v>0.60937305979326895</c:v>
                      </c:pt>
                      <c:pt idx="38">
                        <c:v>0.57653031826606205</c:v>
                      </c:pt>
                      <c:pt idx="39">
                        <c:v>0.50786687144694198</c:v>
                      </c:pt>
                      <c:pt idx="40">
                        <c:v>0.47832549494287302</c:v>
                      </c:pt>
                      <c:pt idx="41">
                        <c:v>0.470329516862943</c:v>
                      </c:pt>
                      <c:pt idx="42">
                        <c:v>0.43739173534473802</c:v>
                      </c:pt>
                      <c:pt idx="43">
                        <c:v>0.42622624698640699</c:v>
                      </c:pt>
                      <c:pt idx="44">
                        <c:v>0.39493862371425098</c:v>
                      </c:pt>
                      <c:pt idx="45">
                        <c:v>0.36305774011206698</c:v>
                      </c:pt>
                      <c:pt idx="46">
                        <c:v>0.34775991176457299</c:v>
                      </c:pt>
                      <c:pt idx="47">
                        <c:v>0.34246993318830998</c:v>
                      </c:pt>
                      <c:pt idx="48">
                        <c:v>0.35661683204335598</c:v>
                      </c:pt>
                      <c:pt idx="49">
                        <c:v>0.329255478689156</c:v>
                      </c:pt>
                      <c:pt idx="50">
                        <c:v>0.33409860333546099</c:v>
                      </c:pt>
                      <c:pt idx="51">
                        <c:v>0.32240465360435699</c:v>
                      </c:pt>
                      <c:pt idx="52">
                        <c:v>0.30384893695142601</c:v>
                      </c:pt>
                      <c:pt idx="53">
                        <c:v>0.29420280936611298</c:v>
                      </c:pt>
                      <c:pt idx="54">
                        <c:v>0.28922661486335299</c:v>
                      </c:pt>
                      <c:pt idx="55">
                        <c:v>0.28676129832983799</c:v>
                      </c:pt>
                      <c:pt idx="56">
                        <c:v>0.27246676862882402</c:v>
                      </c:pt>
                      <c:pt idx="57">
                        <c:v>0.27451096857956298</c:v>
                      </c:pt>
                      <c:pt idx="58">
                        <c:v>0.26846788079525602</c:v>
                      </c:pt>
                      <c:pt idx="59">
                        <c:v>0.282833591650899</c:v>
                      </c:pt>
                      <c:pt idx="60">
                        <c:v>0.26594842744361802</c:v>
                      </c:pt>
                      <c:pt idx="61">
                        <c:v>0.237383196095827</c:v>
                      </c:pt>
                      <c:pt idx="62">
                        <c:v>0.23488270630861299</c:v>
                      </c:pt>
                      <c:pt idx="63">
                        <c:v>0.229494639021293</c:v>
                      </c:pt>
                      <c:pt idx="64">
                        <c:v>0.242436456721011</c:v>
                      </c:pt>
                      <c:pt idx="65">
                        <c:v>0.25808813487549098</c:v>
                      </c:pt>
                      <c:pt idx="66">
                        <c:v>0.23387118360388401</c:v>
                      </c:pt>
                      <c:pt idx="67">
                        <c:v>0.23013735481084899</c:v>
                      </c:pt>
                      <c:pt idx="68">
                        <c:v>0.220085097234166</c:v>
                      </c:pt>
                      <c:pt idx="69">
                        <c:v>0.208941739624702</c:v>
                      </c:pt>
                      <c:pt idx="70">
                        <c:v>0.20542313947764099</c:v>
                      </c:pt>
                      <c:pt idx="71">
                        <c:v>0.205601921627657</c:v>
                      </c:pt>
                      <c:pt idx="72">
                        <c:v>0.248798083241631</c:v>
                      </c:pt>
                      <c:pt idx="73">
                        <c:v>0.25670678959660598</c:v>
                      </c:pt>
                      <c:pt idx="74">
                        <c:v>0.20714646047515101</c:v>
                      </c:pt>
                      <c:pt idx="75">
                        <c:v>0.2062770054586</c:v>
                      </c:pt>
                      <c:pt idx="76">
                        <c:v>0.246565027313978</c:v>
                      </c:pt>
                      <c:pt idx="77">
                        <c:v>0.23037977275959301</c:v>
                      </c:pt>
                      <c:pt idx="78">
                        <c:v>0.22812465205247301</c:v>
                      </c:pt>
                      <c:pt idx="79">
                        <c:v>0.22080318945239699</c:v>
                      </c:pt>
                      <c:pt idx="80">
                        <c:v>0.20191578202309499</c:v>
                      </c:pt>
                      <c:pt idx="81">
                        <c:v>0.17240219163692999</c:v>
                      </c:pt>
                      <c:pt idx="82">
                        <c:v>0.203045934903994</c:v>
                      </c:pt>
                      <c:pt idx="83">
                        <c:v>0.22699044282508801</c:v>
                      </c:pt>
                      <c:pt idx="84">
                        <c:v>0.211197292115823</c:v>
                      </c:pt>
                      <c:pt idx="85">
                        <c:v>0.223898956915182</c:v>
                      </c:pt>
                      <c:pt idx="86">
                        <c:v>0.207411959799046</c:v>
                      </c:pt>
                      <c:pt idx="87">
                        <c:v>0.22038796122955601</c:v>
                      </c:pt>
                      <c:pt idx="88">
                        <c:v>0.235641096014126</c:v>
                      </c:pt>
                      <c:pt idx="89">
                        <c:v>0.25089358911355902</c:v>
                      </c:pt>
                      <c:pt idx="90">
                        <c:v>0.218801435898374</c:v>
                      </c:pt>
                      <c:pt idx="91">
                        <c:v>0.19901351674920001</c:v>
                      </c:pt>
                      <c:pt idx="92">
                        <c:v>0.20880316971632401</c:v>
                      </c:pt>
                      <c:pt idx="93">
                        <c:v>0.189267760617262</c:v>
                      </c:pt>
                      <c:pt idx="94">
                        <c:v>0.19659658742074199</c:v>
                      </c:pt>
                      <c:pt idx="95">
                        <c:v>0.20530860333569101</c:v>
                      </c:pt>
                      <c:pt idx="96">
                        <c:v>0.192465012048186</c:v>
                      </c:pt>
                      <c:pt idx="97">
                        <c:v>0.181722962128058</c:v>
                      </c:pt>
                      <c:pt idx="98">
                        <c:v>0.182497708720195</c:v>
                      </c:pt>
                      <c:pt idx="99">
                        <c:v>0.17959751666840701</c:v>
                      </c:pt>
                      <c:pt idx="100">
                        <c:v>0.18159996698293501</c:v>
                      </c:pt>
                      <c:pt idx="101">
                        <c:v>0.19134150673077399</c:v>
                      </c:pt>
                      <c:pt idx="102">
                        <c:v>0.19792920255433699</c:v>
                      </c:pt>
                      <c:pt idx="103">
                        <c:v>0.224652827550893</c:v>
                      </c:pt>
                      <c:pt idx="104">
                        <c:v>0.17894134055435601</c:v>
                      </c:pt>
                      <c:pt idx="105">
                        <c:v>0.122367265145973</c:v>
                      </c:pt>
                      <c:pt idx="106">
                        <c:v>0.13842977254740499</c:v>
                      </c:pt>
                      <c:pt idx="107">
                        <c:v>0.16007236620069901</c:v>
                      </c:pt>
                      <c:pt idx="108">
                        <c:v>0.17126368271105799</c:v>
                      </c:pt>
                      <c:pt idx="109">
                        <c:v>0.12415236333888301</c:v>
                      </c:pt>
                      <c:pt idx="110">
                        <c:v>0.15043738328970599</c:v>
                      </c:pt>
                      <c:pt idx="111">
                        <c:v>0.165761058283488</c:v>
                      </c:pt>
                      <c:pt idx="112">
                        <c:v>0.106086045825054</c:v>
                      </c:pt>
                      <c:pt idx="113">
                        <c:v>6.4991450552738403E-2</c:v>
                      </c:pt>
                      <c:pt idx="114">
                        <c:v>0.13043641201978501</c:v>
                      </c:pt>
                      <c:pt idx="115">
                        <c:v>0.14805962922463201</c:v>
                      </c:pt>
                      <c:pt idx="116">
                        <c:v>0.14448648319472299</c:v>
                      </c:pt>
                      <c:pt idx="117">
                        <c:v>0.124867088767268</c:v>
                      </c:pt>
                      <c:pt idx="118">
                        <c:v>0.164212847353916</c:v>
                      </c:pt>
                      <c:pt idx="119">
                        <c:v>0.188297412591865</c:v>
                      </c:pt>
                      <c:pt idx="120">
                        <c:v>0.15739555415478801</c:v>
                      </c:pt>
                      <c:pt idx="121">
                        <c:v>0.178695556821484</c:v>
                      </c:pt>
                      <c:pt idx="122">
                        <c:v>0.16277049589201001</c:v>
                      </c:pt>
                      <c:pt idx="123">
                        <c:v>0.128379659754809</c:v>
                      </c:pt>
                      <c:pt idx="124">
                        <c:v>0.116240273787817</c:v>
                      </c:pt>
                      <c:pt idx="125">
                        <c:v>8.4220668950365396E-2</c:v>
                      </c:pt>
                      <c:pt idx="126">
                        <c:v>9.3924152404459199E-2</c:v>
                      </c:pt>
                      <c:pt idx="127">
                        <c:v>0.12008332961004101</c:v>
                      </c:pt>
                      <c:pt idx="128">
                        <c:v>0.13928360122255101</c:v>
                      </c:pt>
                      <c:pt idx="129">
                        <c:v>0.15263254448045099</c:v>
                      </c:pt>
                      <c:pt idx="130">
                        <c:v>0.20050535000026301</c:v>
                      </c:pt>
                      <c:pt idx="131">
                        <c:v>0.21402049073012699</c:v>
                      </c:pt>
                      <c:pt idx="132">
                        <c:v>0.19553858036253299</c:v>
                      </c:pt>
                      <c:pt idx="133">
                        <c:v>0.23077214549597699</c:v>
                      </c:pt>
                      <c:pt idx="134">
                        <c:v>0.24385497445672399</c:v>
                      </c:pt>
                      <c:pt idx="135">
                        <c:v>0.30236770006084401</c:v>
                      </c:pt>
                      <c:pt idx="136">
                        <c:v>0.32892359802829402</c:v>
                      </c:pt>
                      <c:pt idx="137">
                        <c:v>0.37659717422306299</c:v>
                      </c:pt>
                      <c:pt idx="138">
                        <c:v>0.437081322072913</c:v>
                      </c:pt>
                      <c:pt idx="139">
                        <c:v>0.46742749895292302</c:v>
                      </c:pt>
                      <c:pt idx="140">
                        <c:v>0.51189633398922796</c:v>
                      </c:pt>
                      <c:pt idx="141">
                        <c:v>0.54670614016010199</c:v>
                      </c:pt>
                      <c:pt idx="142">
                        <c:v>0.616553404954572</c:v>
                      </c:pt>
                      <c:pt idx="143">
                        <c:v>0.68315089997799905</c:v>
                      </c:pt>
                      <c:pt idx="144">
                        <c:v>0.70794205978601998</c:v>
                      </c:pt>
                      <c:pt idx="145">
                        <c:v>0.74438658492181398</c:v>
                      </c:pt>
                      <c:pt idx="146">
                        <c:v>0.786349822926245</c:v>
                      </c:pt>
                      <c:pt idx="147">
                        <c:v>0.72466369907491801</c:v>
                      </c:pt>
                      <c:pt idx="148">
                        <c:v>0.74278632664700295</c:v>
                      </c:pt>
                      <c:pt idx="149">
                        <c:v>0.81884257400828397</c:v>
                      </c:pt>
                      <c:pt idx="150">
                        <c:v>0.85015073278737197</c:v>
                      </c:pt>
                      <c:pt idx="151">
                        <c:v>0.81458205282411</c:v>
                      </c:pt>
                      <c:pt idx="152">
                        <c:v>0.83040020350161203</c:v>
                      </c:pt>
                      <c:pt idx="153">
                        <c:v>0.85002767932140399</c:v>
                      </c:pt>
                      <c:pt idx="154">
                        <c:v>0.81947707001917702</c:v>
                      </c:pt>
                      <c:pt idx="155">
                        <c:v>0.89814234984655905</c:v>
                      </c:pt>
                      <c:pt idx="156">
                        <c:v>1</c:v>
                      </c:pt>
                      <c:pt idx="157">
                        <c:v>0.90663504510702697</c:v>
                      </c:pt>
                      <c:pt idx="158">
                        <c:v>0.849912483569911</c:v>
                      </c:pt>
                      <c:pt idx="159">
                        <c:v>0.900051952997727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0.96952952515162405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1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0.56743074728985499</c:v>
                      </c:pt>
                      <c:pt idx="1">
                        <c:v>0.53179835255829377</c:v>
                      </c:pt>
                      <c:pt idx="2">
                        <c:v>0.51510467096302126</c:v>
                      </c:pt>
                      <c:pt idx="3">
                        <c:v>0.50273857834921243</c:v>
                      </c:pt>
                      <c:pt idx="4">
                        <c:v>0.48321082460295495</c:v>
                      </c:pt>
                      <c:pt idx="5">
                        <c:v>0.44316654765360752</c:v>
                      </c:pt>
                      <c:pt idx="6">
                        <c:v>0.43595421737170126</c:v>
                      </c:pt>
                      <c:pt idx="7">
                        <c:v>0.44763596795012128</c:v>
                      </c:pt>
                      <c:pt idx="8">
                        <c:v>0.45182855966537749</c:v>
                      </c:pt>
                      <c:pt idx="9">
                        <c:v>0.44366631212268126</c:v>
                      </c:pt>
                      <c:pt idx="10">
                        <c:v>0.44396651372700374</c:v>
                      </c:pt>
                      <c:pt idx="11">
                        <c:v>0.45910386832458749</c:v>
                      </c:pt>
                      <c:pt idx="12">
                        <c:v>0.47255657791092875</c:v>
                      </c:pt>
                      <c:pt idx="13">
                        <c:v>0.47810786030903252</c:v>
                      </c:pt>
                      <c:pt idx="14">
                        <c:v>0.51750764453959996</c:v>
                      </c:pt>
                      <c:pt idx="15">
                        <c:v>0.53320949932223494</c:v>
                      </c:pt>
                      <c:pt idx="16">
                        <c:v>0.53962838499636878</c:v>
                      </c:pt>
                      <c:pt idx="17">
                        <c:v>0.57960127318572496</c:v>
                      </c:pt>
                      <c:pt idx="18">
                        <c:v>0.60287578373065631</c:v>
                      </c:pt>
                      <c:pt idx="19">
                        <c:v>0.6564256320977</c:v>
                      </c:pt>
                      <c:pt idx="20">
                        <c:v>0.71153974770680251</c:v>
                      </c:pt>
                      <c:pt idx="21">
                        <c:v>0.75488313721099876</c:v>
                      </c:pt>
                      <c:pt idx="22">
                        <c:v>0.8440836753391262</c:v>
                      </c:pt>
                      <c:pt idx="23">
                        <c:v>0.95920017086582754</c:v>
                      </c:pt>
                      <c:pt idx="24">
                        <c:v>1.0286882250083225</c:v>
                      </c:pt>
                      <c:pt idx="25">
                        <c:v>1.0686536948387013</c:v>
                      </c:pt>
                      <c:pt idx="26">
                        <c:v>1.1362990847781824</c:v>
                      </c:pt>
                      <c:pt idx="27">
                        <c:v>1.1889325185669226</c:v>
                      </c:pt>
                      <c:pt idx="28">
                        <c:v>1.2119119064395301</c:v>
                      </c:pt>
                      <c:pt idx="29">
                        <c:v>1.2063600252603051</c:v>
                      </c:pt>
                      <c:pt idx="30">
                        <c:v>1.1850246791376964</c:v>
                      </c:pt>
                      <c:pt idx="31">
                        <c:v>1.1368446935075314</c:v>
                      </c:pt>
                      <c:pt idx="32">
                        <c:v>1.085057603932865</c:v>
                      </c:pt>
                      <c:pt idx="33">
                        <c:v>1.0056535028884088</c:v>
                      </c:pt>
                      <c:pt idx="34">
                        <c:v>0.94331253166756379</c:v>
                      </c:pt>
                      <c:pt idx="35">
                        <c:v>0.87363529777828886</c:v>
                      </c:pt>
                      <c:pt idx="36">
                        <c:v>0.80807767927254992</c:v>
                      </c:pt>
                      <c:pt idx="37">
                        <c:v>0.76171632474158613</c:v>
                      </c:pt>
                      <c:pt idx="38">
                        <c:v>0.72066289783257753</c:v>
                      </c:pt>
                      <c:pt idx="39">
                        <c:v>0.6348335893086775</c:v>
                      </c:pt>
                      <c:pt idx="40">
                        <c:v>0.59790686867859133</c:v>
                      </c:pt>
                      <c:pt idx="41">
                        <c:v>0.58791189607867878</c:v>
                      </c:pt>
                      <c:pt idx="42">
                        <c:v>0.54673966918092254</c:v>
                      </c:pt>
                      <c:pt idx="43">
                        <c:v>0.53278280873300876</c:v>
                      </c:pt>
                      <c:pt idx="44">
                        <c:v>0.49367327964281371</c:v>
                      </c:pt>
                      <c:pt idx="45">
                        <c:v>0.45382217514008372</c:v>
                      </c:pt>
                      <c:pt idx="46">
                        <c:v>0.43469988970571627</c:v>
                      </c:pt>
                      <c:pt idx="47">
                        <c:v>0.42808741648538751</c:v>
                      </c:pt>
                      <c:pt idx="48">
                        <c:v>0.44577104005419499</c:v>
                      </c:pt>
                      <c:pt idx="49">
                        <c:v>0.41156934836144499</c:v>
                      </c:pt>
                      <c:pt idx="50">
                        <c:v>0.41762325416932622</c:v>
                      </c:pt>
                      <c:pt idx="51">
                        <c:v>0.40300581700544624</c:v>
                      </c:pt>
                      <c:pt idx="52">
                        <c:v>0.37981117118928254</c:v>
                      </c:pt>
                      <c:pt idx="53">
                        <c:v>0.36775351170764126</c:v>
                      </c:pt>
                      <c:pt idx="54">
                        <c:v>0.36153326857919121</c:v>
                      </c:pt>
                      <c:pt idx="55">
                        <c:v>0.35845162291229749</c:v>
                      </c:pt>
                      <c:pt idx="56">
                        <c:v>0.34058346078603002</c:v>
                      </c:pt>
                      <c:pt idx="57">
                        <c:v>0.34313871072445373</c:v>
                      </c:pt>
                      <c:pt idx="58">
                        <c:v>0.33558485099407004</c:v>
                      </c:pt>
                      <c:pt idx="59">
                        <c:v>0.35354198956362376</c:v>
                      </c:pt>
                      <c:pt idx="60">
                        <c:v>0.33243553430452255</c:v>
                      </c:pt>
                      <c:pt idx="61">
                        <c:v>0.29672899511978373</c:v>
                      </c:pt>
                      <c:pt idx="62">
                        <c:v>0.29360338288576626</c:v>
                      </c:pt>
                      <c:pt idx="63">
                        <c:v>0.28686829877661624</c:v>
                      </c:pt>
                      <c:pt idx="64">
                        <c:v>0.30304557090126372</c:v>
                      </c:pt>
                      <c:pt idx="65">
                        <c:v>0.32261016859436376</c:v>
                      </c:pt>
                      <c:pt idx="66">
                        <c:v>0.29233897950485499</c:v>
                      </c:pt>
                      <c:pt idx="67">
                        <c:v>0.28767169351356126</c:v>
                      </c:pt>
                      <c:pt idx="68">
                        <c:v>0.27510637154270751</c:v>
                      </c:pt>
                      <c:pt idx="69">
                        <c:v>0.26117717453087752</c:v>
                      </c:pt>
                      <c:pt idx="70">
                        <c:v>0.25677892434705124</c:v>
                      </c:pt>
                      <c:pt idx="71">
                        <c:v>0.25700240203457125</c:v>
                      </c:pt>
                      <c:pt idx="72">
                        <c:v>0.31099760405203875</c:v>
                      </c:pt>
                      <c:pt idx="73">
                        <c:v>0.32088348699575747</c:v>
                      </c:pt>
                      <c:pt idx="74">
                        <c:v>0.25893307559393874</c:v>
                      </c:pt>
                      <c:pt idx="75">
                        <c:v>0.25784625682325002</c:v>
                      </c:pt>
                      <c:pt idx="76">
                        <c:v>0.30820628414247253</c:v>
                      </c:pt>
                      <c:pt idx="77">
                        <c:v>0.28797471594949126</c:v>
                      </c:pt>
                      <c:pt idx="78">
                        <c:v>0.28515581506559129</c:v>
                      </c:pt>
                      <c:pt idx="79">
                        <c:v>0.27600398681549626</c:v>
                      </c:pt>
                      <c:pt idx="80">
                        <c:v>0.25239472752886871</c:v>
                      </c:pt>
                      <c:pt idx="81">
                        <c:v>0.2155027395461625</c:v>
                      </c:pt>
                      <c:pt idx="82">
                        <c:v>0.25380741862999251</c:v>
                      </c:pt>
                      <c:pt idx="83">
                        <c:v>0.28373805353136</c:v>
                      </c:pt>
                      <c:pt idx="84">
                        <c:v>0.26399661514477873</c:v>
                      </c:pt>
                      <c:pt idx="85">
                        <c:v>0.2798736961439775</c:v>
                      </c:pt>
                      <c:pt idx="86">
                        <c:v>0.25926494974880748</c:v>
                      </c:pt>
                      <c:pt idx="87">
                        <c:v>0.27548495153694502</c:v>
                      </c:pt>
                      <c:pt idx="88">
                        <c:v>0.29455137001765752</c:v>
                      </c:pt>
                      <c:pt idx="89">
                        <c:v>0.31361698639194879</c:v>
                      </c:pt>
                      <c:pt idx="90">
                        <c:v>0.2735017948729675</c:v>
                      </c:pt>
                      <c:pt idx="91">
                        <c:v>0.2487668959365</c:v>
                      </c:pt>
                      <c:pt idx="92">
                        <c:v>0.261003962145405</c:v>
                      </c:pt>
                      <c:pt idx="93">
                        <c:v>0.23658470077157751</c:v>
                      </c:pt>
                      <c:pt idx="94">
                        <c:v>0.2457457342759275</c:v>
                      </c:pt>
                      <c:pt idx="95">
                        <c:v>0.25663575416961376</c:v>
                      </c:pt>
                      <c:pt idx="96">
                        <c:v>0.2405812650602325</c:v>
                      </c:pt>
                      <c:pt idx="97">
                        <c:v>0.22715370266007251</c:v>
                      </c:pt>
                      <c:pt idx="98">
                        <c:v>0.22812213590024374</c:v>
                      </c:pt>
                      <c:pt idx="99">
                        <c:v>0.22449689583550875</c:v>
                      </c:pt>
                      <c:pt idx="100">
                        <c:v>0.22699995872866877</c:v>
                      </c:pt>
                      <c:pt idx="101">
                        <c:v>0.23917688341346749</c:v>
                      </c:pt>
                      <c:pt idx="102">
                        <c:v>0.24741150319292124</c:v>
                      </c:pt>
                      <c:pt idx="103">
                        <c:v>0.28081603443861625</c:v>
                      </c:pt>
                      <c:pt idx="104">
                        <c:v>0.22367667569294503</c:v>
                      </c:pt>
                      <c:pt idx="105">
                        <c:v>0.15295908143246625</c:v>
                      </c:pt>
                      <c:pt idx="106">
                        <c:v>0.17303721568425623</c:v>
                      </c:pt>
                      <c:pt idx="107">
                        <c:v>0.20009045775087375</c:v>
                      </c:pt>
                      <c:pt idx="108">
                        <c:v>0.21407960338882248</c:v>
                      </c:pt>
                      <c:pt idx="109">
                        <c:v>0.15519045417360375</c:v>
                      </c:pt>
                      <c:pt idx="110">
                        <c:v>0.18804672911213249</c:v>
                      </c:pt>
                      <c:pt idx="111">
                        <c:v>0.20720132285435999</c:v>
                      </c:pt>
                      <c:pt idx="112">
                        <c:v>0.13260755728131751</c:v>
                      </c:pt>
                      <c:pt idx="113">
                        <c:v>8.1239313190923007E-2</c:v>
                      </c:pt>
                      <c:pt idx="114">
                        <c:v>0.16304551502473125</c:v>
                      </c:pt>
                      <c:pt idx="115">
                        <c:v>0.18507453653079001</c:v>
                      </c:pt>
                      <c:pt idx="116">
                        <c:v>0.18060810399340374</c:v>
                      </c:pt>
                      <c:pt idx="117">
                        <c:v>0.156083860959085</c:v>
                      </c:pt>
                      <c:pt idx="118">
                        <c:v>0.20526605919239499</c:v>
                      </c:pt>
                      <c:pt idx="119">
                        <c:v>0.23537176573983126</c:v>
                      </c:pt>
                      <c:pt idx="120">
                        <c:v>0.19674444269348501</c:v>
                      </c:pt>
                      <c:pt idx="121">
                        <c:v>0.22336944602685499</c:v>
                      </c:pt>
                      <c:pt idx="122">
                        <c:v>0.2034631198650125</c:v>
                      </c:pt>
                      <c:pt idx="123">
                        <c:v>0.16047457469351126</c:v>
                      </c:pt>
                      <c:pt idx="124">
                        <c:v>0.14530034223477126</c:v>
                      </c:pt>
                      <c:pt idx="125">
                        <c:v>0.10527583618795675</c:v>
                      </c:pt>
                      <c:pt idx="126">
                        <c:v>0.11740519050557399</c:v>
                      </c:pt>
                      <c:pt idx="127">
                        <c:v>0.15010416201255125</c:v>
                      </c:pt>
                      <c:pt idx="128">
                        <c:v>0.17410450152818877</c:v>
                      </c:pt>
                      <c:pt idx="129">
                        <c:v>0.19079068060056376</c:v>
                      </c:pt>
                      <c:pt idx="130">
                        <c:v>0.25063168750032877</c:v>
                      </c:pt>
                      <c:pt idx="131">
                        <c:v>0.26752561341265874</c:v>
                      </c:pt>
                      <c:pt idx="132">
                        <c:v>0.24442322545316625</c:v>
                      </c:pt>
                      <c:pt idx="133">
                        <c:v>0.28846518186997122</c:v>
                      </c:pt>
                      <c:pt idx="134">
                        <c:v>0.30481871807090499</c:v>
                      </c:pt>
                      <c:pt idx="135">
                        <c:v>0.37795962507605502</c:v>
                      </c:pt>
                      <c:pt idx="136">
                        <c:v>0.41115449753536754</c:v>
                      </c:pt>
                      <c:pt idx="137">
                        <c:v>0.47074646777882873</c:v>
                      </c:pt>
                      <c:pt idx="138">
                        <c:v>0.54635165259114127</c:v>
                      </c:pt>
                      <c:pt idx="139">
                        <c:v>0.58428437369115382</c:v>
                      </c:pt>
                      <c:pt idx="140">
                        <c:v>0.63987041748653495</c:v>
                      </c:pt>
                      <c:pt idx="141">
                        <c:v>0.68338267520012752</c:v>
                      </c:pt>
                      <c:pt idx="142">
                        <c:v>0.77069175619321495</c:v>
                      </c:pt>
                      <c:pt idx="143">
                        <c:v>0.85393862497249884</c:v>
                      </c:pt>
                      <c:pt idx="144">
                        <c:v>0.88492757473252492</c:v>
                      </c:pt>
                      <c:pt idx="145">
                        <c:v>0.9304832311522675</c:v>
                      </c:pt>
                      <c:pt idx="146">
                        <c:v>0.98293727865780622</c:v>
                      </c:pt>
                      <c:pt idx="147">
                        <c:v>0.90582962384364751</c:v>
                      </c:pt>
                      <c:pt idx="148">
                        <c:v>0.92848290830875368</c:v>
                      </c:pt>
                      <c:pt idx="149">
                        <c:v>1.023553217510355</c:v>
                      </c:pt>
                      <c:pt idx="150">
                        <c:v>1.0626884159842149</c:v>
                      </c:pt>
                      <c:pt idx="151">
                        <c:v>1.0182275660301374</c:v>
                      </c:pt>
                      <c:pt idx="152">
                        <c:v>1.038000254377015</c:v>
                      </c:pt>
                      <c:pt idx="153">
                        <c:v>1.062534599151755</c:v>
                      </c:pt>
                      <c:pt idx="154">
                        <c:v>1.0243463375239712</c:v>
                      </c:pt>
                      <c:pt idx="155">
                        <c:v>1.1226779373081988</c:v>
                      </c:pt>
                      <c:pt idx="156">
                        <c:v>1.25</c:v>
                      </c:pt>
                      <c:pt idx="157">
                        <c:v>1.1332938063837836</c:v>
                      </c:pt>
                      <c:pt idx="158">
                        <c:v>1.0623906044623888</c:v>
                      </c:pt>
                      <c:pt idx="159">
                        <c:v>1.1250649412471587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0.34045844837391304</c:v>
                      </c:pt>
                      <c:pt idx="1">
                        <c:v>0.31907901153497625</c:v>
                      </c:pt>
                      <c:pt idx="2">
                        <c:v>0.30906280257781271</c:v>
                      </c:pt>
                      <c:pt idx="3">
                        <c:v>0.30164314700952749</c:v>
                      </c:pt>
                      <c:pt idx="4">
                        <c:v>0.28992649476177301</c:v>
                      </c:pt>
                      <c:pt idx="5">
                        <c:v>0.26589992859216449</c:v>
                      </c:pt>
                      <c:pt idx="6">
                        <c:v>0.26157253042302075</c:v>
                      </c:pt>
                      <c:pt idx="7">
                        <c:v>0.26858158077007277</c:v>
                      </c:pt>
                      <c:pt idx="8">
                        <c:v>0.27109713579922645</c:v>
                      </c:pt>
                      <c:pt idx="9">
                        <c:v>0.26619978727360871</c:v>
                      </c:pt>
                      <c:pt idx="10">
                        <c:v>0.26637990823620222</c:v>
                      </c:pt>
                      <c:pt idx="11">
                        <c:v>0.27546232099475254</c:v>
                      </c:pt>
                      <c:pt idx="12">
                        <c:v>0.2835339467465573</c:v>
                      </c:pt>
                      <c:pt idx="13">
                        <c:v>0.28686471618541953</c:v>
                      </c:pt>
                      <c:pt idx="14">
                        <c:v>0.31050458672376002</c:v>
                      </c:pt>
                      <c:pt idx="15">
                        <c:v>0.319925699593341</c:v>
                      </c:pt>
                      <c:pt idx="16">
                        <c:v>0.32377703099782124</c:v>
                      </c:pt>
                      <c:pt idx="17">
                        <c:v>0.34776076391143501</c:v>
                      </c:pt>
                      <c:pt idx="18">
                        <c:v>0.36172547023839374</c:v>
                      </c:pt>
                      <c:pt idx="19">
                        <c:v>0.39385537925861996</c:v>
                      </c:pt>
                      <c:pt idx="20">
                        <c:v>0.4269238486240815</c:v>
                      </c:pt>
                      <c:pt idx="21">
                        <c:v>0.45292988232659925</c:v>
                      </c:pt>
                      <c:pt idx="22">
                        <c:v>0.50645020520347572</c:v>
                      </c:pt>
                      <c:pt idx="23">
                        <c:v>0.57552010251949648</c:v>
                      </c:pt>
                      <c:pt idx="24">
                        <c:v>0.61721293500499352</c:v>
                      </c:pt>
                      <c:pt idx="25">
                        <c:v>0.6411922169032207</c:v>
                      </c:pt>
                      <c:pt idx="26">
                        <c:v>0.6817794508669095</c:v>
                      </c:pt>
                      <c:pt idx="27">
                        <c:v>0.7133595111401535</c:v>
                      </c:pt>
                      <c:pt idx="28">
                        <c:v>0.72714714386371804</c:v>
                      </c:pt>
                      <c:pt idx="29">
                        <c:v>0.72381601515618299</c:v>
                      </c:pt>
                      <c:pt idx="30">
                        <c:v>0.71101480748261781</c:v>
                      </c:pt>
                      <c:pt idx="31">
                        <c:v>0.68210681610451873</c:v>
                      </c:pt>
                      <c:pt idx="32">
                        <c:v>0.6510345623597189</c:v>
                      </c:pt>
                      <c:pt idx="33">
                        <c:v>0.60339210173304525</c:v>
                      </c:pt>
                      <c:pt idx="34">
                        <c:v>0.56598751900053823</c:v>
                      </c:pt>
                      <c:pt idx="35">
                        <c:v>0.52418117866697322</c:v>
                      </c:pt>
                      <c:pt idx="36">
                        <c:v>0.48484660756352999</c:v>
                      </c:pt>
                      <c:pt idx="37">
                        <c:v>0.45702979484495171</c:v>
                      </c:pt>
                      <c:pt idx="38">
                        <c:v>0.43239773869954656</c:v>
                      </c:pt>
                      <c:pt idx="39">
                        <c:v>0.38090015358520646</c:v>
                      </c:pt>
                      <c:pt idx="40">
                        <c:v>0.35874412120715476</c:v>
                      </c:pt>
                      <c:pt idx="41">
                        <c:v>0.35274713764720722</c:v>
                      </c:pt>
                      <c:pt idx="42">
                        <c:v>0.3280438015085535</c:v>
                      </c:pt>
                      <c:pt idx="43">
                        <c:v>0.31966968523980521</c:v>
                      </c:pt>
                      <c:pt idx="44">
                        <c:v>0.29620396778568825</c:v>
                      </c:pt>
                      <c:pt idx="45">
                        <c:v>0.27229330508405025</c:v>
                      </c:pt>
                      <c:pt idx="46">
                        <c:v>0.26081993382342972</c:v>
                      </c:pt>
                      <c:pt idx="47">
                        <c:v>0.25685244989123246</c:v>
                      </c:pt>
                      <c:pt idx="48">
                        <c:v>0.26746262403251697</c:v>
                      </c:pt>
                      <c:pt idx="49">
                        <c:v>0.24694160901686701</c:v>
                      </c:pt>
                      <c:pt idx="50">
                        <c:v>0.25057395250159575</c:v>
                      </c:pt>
                      <c:pt idx="51">
                        <c:v>0.24180349020326775</c:v>
                      </c:pt>
                      <c:pt idx="52">
                        <c:v>0.22788670271356951</c:v>
                      </c:pt>
                      <c:pt idx="53">
                        <c:v>0.22065210702458474</c:v>
                      </c:pt>
                      <c:pt idx="54">
                        <c:v>0.21691996114751474</c:v>
                      </c:pt>
                      <c:pt idx="55">
                        <c:v>0.21507097374737849</c:v>
                      </c:pt>
                      <c:pt idx="56">
                        <c:v>0.20435007647161801</c:v>
                      </c:pt>
                      <c:pt idx="57">
                        <c:v>0.20588322643467222</c:v>
                      </c:pt>
                      <c:pt idx="58">
                        <c:v>0.201350910596442</c:v>
                      </c:pt>
                      <c:pt idx="59">
                        <c:v>0.21212519373817423</c:v>
                      </c:pt>
                      <c:pt idx="60">
                        <c:v>0.19946132058271351</c:v>
                      </c:pt>
                      <c:pt idx="61">
                        <c:v>0.17803739707187025</c:v>
                      </c:pt>
                      <c:pt idx="62">
                        <c:v>0.17616202973145975</c:v>
                      </c:pt>
                      <c:pt idx="63">
                        <c:v>0.17212097926596975</c:v>
                      </c:pt>
                      <c:pt idx="64">
                        <c:v>0.18182734254075825</c:v>
                      </c:pt>
                      <c:pt idx="65">
                        <c:v>0.19356610115661824</c:v>
                      </c:pt>
                      <c:pt idx="66">
                        <c:v>0.175403387702913</c:v>
                      </c:pt>
                      <c:pt idx="67">
                        <c:v>0.17260301610813675</c:v>
                      </c:pt>
                      <c:pt idx="68">
                        <c:v>0.16506382292562449</c:v>
                      </c:pt>
                      <c:pt idx="69">
                        <c:v>0.15670630471852651</c:v>
                      </c:pt>
                      <c:pt idx="70">
                        <c:v>0.15406735460823073</c:v>
                      </c:pt>
                      <c:pt idx="71">
                        <c:v>0.15420144122074275</c:v>
                      </c:pt>
                      <c:pt idx="72">
                        <c:v>0.18659856243122325</c:v>
                      </c:pt>
                      <c:pt idx="73">
                        <c:v>0.19253009219745448</c:v>
                      </c:pt>
                      <c:pt idx="74">
                        <c:v>0.15535984535636327</c:v>
                      </c:pt>
                      <c:pt idx="75">
                        <c:v>0.15470775409394999</c:v>
                      </c:pt>
                      <c:pt idx="76">
                        <c:v>0.1849237704854835</c:v>
                      </c:pt>
                      <c:pt idx="77">
                        <c:v>0.17278482956969476</c:v>
                      </c:pt>
                      <c:pt idx="78">
                        <c:v>0.17109348903935476</c:v>
                      </c:pt>
                      <c:pt idx="79">
                        <c:v>0.16560239208929775</c:v>
                      </c:pt>
                      <c:pt idx="80">
                        <c:v>0.15143683651732123</c:v>
                      </c:pt>
                      <c:pt idx="81">
                        <c:v>0.12930164372769748</c:v>
                      </c:pt>
                      <c:pt idx="82">
                        <c:v>0.15228445117799549</c:v>
                      </c:pt>
                      <c:pt idx="83">
                        <c:v>0.17024283211881602</c:v>
                      </c:pt>
                      <c:pt idx="84">
                        <c:v>0.15839796908686726</c:v>
                      </c:pt>
                      <c:pt idx="85">
                        <c:v>0.16792421768638649</c:v>
                      </c:pt>
                      <c:pt idx="86">
                        <c:v>0.1555589698492845</c:v>
                      </c:pt>
                      <c:pt idx="87">
                        <c:v>0.16529097092216699</c:v>
                      </c:pt>
                      <c:pt idx="88">
                        <c:v>0.17673082201059451</c:v>
                      </c:pt>
                      <c:pt idx="89">
                        <c:v>0.18817019183516925</c:v>
                      </c:pt>
                      <c:pt idx="90">
                        <c:v>0.16410107692378051</c:v>
                      </c:pt>
                      <c:pt idx="91">
                        <c:v>0.14926013756190001</c:v>
                      </c:pt>
                      <c:pt idx="92">
                        <c:v>0.15660237728724302</c:v>
                      </c:pt>
                      <c:pt idx="93">
                        <c:v>0.14195082046294649</c:v>
                      </c:pt>
                      <c:pt idx="94">
                        <c:v>0.14744744056555648</c:v>
                      </c:pt>
                      <c:pt idx="95">
                        <c:v>0.15398145250176826</c:v>
                      </c:pt>
                      <c:pt idx="96">
                        <c:v>0.1443487590361395</c:v>
                      </c:pt>
                      <c:pt idx="97">
                        <c:v>0.13629222159604348</c:v>
                      </c:pt>
                      <c:pt idx="98">
                        <c:v>0.13687328154014625</c:v>
                      </c:pt>
                      <c:pt idx="99">
                        <c:v>0.13469813750130527</c:v>
                      </c:pt>
                      <c:pt idx="100">
                        <c:v>0.13619997523720126</c:v>
                      </c:pt>
                      <c:pt idx="101">
                        <c:v>0.14350613004808049</c:v>
                      </c:pt>
                      <c:pt idx="102">
                        <c:v>0.14844690191575274</c:v>
                      </c:pt>
                      <c:pt idx="103">
                        <c:v>0.16848962066316975</c:v>
                      </c:pt>
                      <c:pt idx="104">
                        <c:v>0.13420600541576699</c:v>
                      </c:pt>
                      <c:pt idx="105">
                        <c:v>9.1775448859479747E-2</c:v>
                      </c:pt>
                      <c:pt idx="106">
                        <c:v>0.10382232941055375</c:v>
                      </c:pt>
                      <c:pt idx="107">
                        <c:v>0.12005427465052426</c:v>
                      </c:pt>
                      <c:pt idx="108">
                        <c:v>0.1284477620332935</c:v>
                      </c:pt>
                      <c:pt idx="109">
                        <c:v>9.3114272504162252E-2</c:v>
                      </c:pt>
                      <c:pt idx="110">
                        <c:v>0.11282803746727949</c:v>
                      </c:pt>
                      <c:pt idx="111">
                        <c:v>0.12432079371261601</c:v>
                      </c:pt>
                      <c:pt idx="112">
                        <c:v>7.9564534368790504E-2</c:v>
                      </c:pt>
                      <c:pt idx="113">
                        <c:v>4.8743587914553799E-2</c:v>
                      </c:pt>
                      <c:pt idx="114">
                        <c:v>9.7827309014838756E-2</c:v>
                      </c:pt>
                      <c:pt idx="115">
                        <c:v>0.111044721918474</c:v>
                      </c:pt>
                      <c:pt idx="116">
                        <c:v>0.10836486239604223</c:v>
                      </c:pt>
                      <c:pt idx="117">
                        <c:v>9.3650316575451004E-2</c:v>
                      </c:pt>
                      <c:pt idx="118">
                        <c:v>0.123159635515437</c:v>
                      </c:pt>
                      <c:pt idx="119">
                        <c:v>0.14122305944389874</c:v>
                      </c:pt>
                      <c:pt idx="120">
                        <c:v>0.11804666561609101</c:v>
                      </c:pt>
                      <c:pt idx="121">
                        <c:v>0.134021667616113</c:v>
                      </c:pt>
                      <c:pt idx="122">
                        <c:v>0.12207787191900751</c:v>
                      </c:pt>
                      <c:pt idx="123">
                        <c:v>9.6284744816106743E-2</c:v>
                      </c:pt>
                      <c:pt idx="124">
                        <c:v>8.7180205340862751E-2</c:v>
                      </c:pt>
                      <c:pt idx="125">
                        <c:v>6.3165501712774047E-2</c:v>
                      </c:pt>
                      <c:pt idx="126">
                        <c:v>7.0443114303344406E-2</c:v>
                      </c:pt>
                      <c:pt idx="127">
                        <c:v>9.0062497207530762E-2</c:v>
                      </c:pt>
                      <c:pt idx="128">
                        <c:v>0.10446270091691326</c:v>
                      </c:pt>
                      <c:pt idx="129">
                        <c:v>0.11447440836033825</c:v>
                      </c:pt>
                      <c:pt idx="130">
                        <c:v>0.15037901250019725</c:v>
                      </c:pt>
                      <c:pt idx="131">
                        <c:v>0.16051536804759525</c:v>
                      </c:pt>
                      <c:pt idx="132">
                        <c:v>0.14665393527189974</c:v>
                      </c:pt>
                      <c:pt idx="133">
                        <c:v>0.17307910912198274</c:v>
                      </c:pt>
                      <c:pt idx="134">
                        <c:v>0.182891230842543</c:v>
                      </c:pt>
                      <c:pt idx="135">
                        <c:v>0.22677577504563301</c:v>
                      </c:pt>
                      <c:pt idx="136">
                        <c:v>0.2466926985212205</c:v>
                      </c:pt>
                      <c:pt idx="137">
                        <c:v>0.28244788066729726</c:v>
                      </c:pt>
                      <c:pt idx="138">
                        <c:v>0.32781099155468474</c:v>
                      </c:pt>
                      <c:pt idx="139">
                        <c:v>0.35057062421469226</c:v>
                      </c:pt>
                      <c:pt idx="140">
                        <c:v>0.38392225049192097</c:v>
                      </c:pt>
                      <c:pt idx="141">
                        <c:v>0.41002960512007647</c:v>
                      </c:pt>
                      <c:pt idx="142">
                        <c:v>0.462415053715929</c:v>
                      </c:pt>
                      <c:pt idx="143">
                        <c:v>0.51236317498349926</c:v>
                      </c:pt>
                      <c:pt idx="144">
                        <c:v>0.53095654483951504</c:v>
                      </c:pt>
                      <c:pt idx="145">
                        <c:v>0.55828993869136045</c:v>
                      </c:pt>
                      <c:pt idx="146">
                        <c:v>0.58976236719468378</c:v>
                      </c:pt>
                      <c:pt idx="147">
                        <c:v>0.54349777430618851</c:v>
                      </c:pt>
                      <c:pt idx="148">
                        <c:v>0.55708974498525221</c:v>
                      </c:pt>
                      <c:pt idx="149">
                        <c:v>0.61413193050621295</c:v>
                      </c:pt>
                      <c:pt idx="150">
                        <c:v>0.637613049590529</c:v>
                      </c:pt>
                      <c:pt idx="151">
                        <c:v>0.61093653961808247</c:v>
                      </c:pt>
                      <c:pt idx="152">
                        <c:v>0.62280015262620902</c:v>
                      </c:pt>
                      <c:pt idx="153">
                        <c:v>0.63752075949105302</c:v>
                      </c:pt>
                      <c:pt idx="154">
                        <c:v>0.61460780251438274</c:v>
                      </c:pt>
                      <c:pt idx="155">
                        <c:v>0.67360676238491934</c:v>
                      </c:pt>
                      <c:pt idx="156">
                        <c:v>0.75</c:v>
                      </c:pt>
                      <c:pt idx="157">
                        <c:v>0.6799762838302702</c:v>
                      </c:pt>
                      <c:pt idx="158">
                        <c:v>0.63743436267743325</c:v>
                      </c:pt>
                      <c:pt idx="159">
                        <c:v>0.67503896474829528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1.1857320714327348</c:v>
                </c:pt>
                <c:pt idx="1">
                  <c:v>1.2117258301932323</c:v>
                </c:pt>
                <c:pt idx="2">
                  <c:v>1.2241027800852786</c:v>
                </c:pt>
                <c:pt idx="3">
                  <c:v>1.2126323504908423</c:v>
                </c:pt>
                <c:pt idx="4">
                  <c:v>1.22547001661677</c:v>
                </c:pt>
                <c:pt idx="5">
                  <c:v>1.25</c:v>
                </c:pt>
                <c:pt idx="6">
                  <c:v>1.2297230694162777</c:v>
                </c:pt>
                <c:pt idx="7">
                  <c:v>1.1563051883032258</c:v>
                </c:pt>
                <c:pt idx="8">
                  <c:v>1.1174198017973562</c:v>
                </c:pt>
                <c:pt idx="9">
                  <c:v>1.0490010921099087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0.711439242859641</c:v>
                </c:pt>
                <c:pt idx="1">
                  <c:v>0.72703549811593948</c:v>
                </c:pt>
                <c:pt idx="2">
                  <c:v>0.73446166805116719</c:v>
                </c:pt>
                <c:pt idx="3">
                  <c:v>0.72757941029450546</c:v>
                </c:pt>
                <c:pt idx="4">
                  <c:v>0.7352820099700621</c:v>
                </c:pt>
                <c:pt idx="5">
                  <c:v>0.75</c:v>
                </c:pt>
                <c:pt idx="6">
                  <c:v>0.73783384164976662</c:v>
                </c:pt>
                <c:pt idx="7">
                  <c:v>0.69378311298193551</c:v>
                </c:pt>
                <c:pt idx="8">
                  <c:v>0.67045188107841369</c:v>
                </c:pt>
                <c:pt idx="9">
                  <c:v>0.62940065526594524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0.45791953953911002</c:v>
                </c:pt>
                <c:pt idx="1">
                  <c:v>0.473532632492846</c:v>
                </c:pt>
                <c:pt idx="2">
                  <c:v>0.4874081352365478</c:v>
                </c:pt>
                <c:pt idx="3">
                  <c:v>0.49313388391576995</c:v>
                </c:pt>
                <c:pt idx="4">
                  <c:v>0.53377192866681111</c:v>
                </c:pt>
                <c:pt idx="5">
                  <c:v>0.54996726297618082</c:v>
                </c:pt>
                <c:pt idx="6">
                  <c:v>0.55658788205751297</c:v>
                </c:pt>
                <c:pt idx="7">
                  <c:v>0.59781704233822219</c:v>
                </c:pt>
                <c:pt idx="8">
                  <c:v>0.62182302662352951</c:v>
                </c:pt>
                <c:pt idx="9">
                  <c:v>0.67705584519980655</c:v>
                </c:pt>
                <c:pt idx="10">
                  <c:v>0.73390209297187226</c:v>
                </c:pt>
                <c:pt idx="11">
                  <c:v>0.77860768303362704</c:v>
                </c:pt>
                <c:pt idx="12">
                  <c:v>0.87061162496017896</c:v>
                </c:pt>
                <c:pt idx="13">
                  <c:v>0.98934601369238218</c:v>
                </c:pt>
                <c:pt idx="14">
                  <c:v>1.0610179456344524</c:v>
                </c:pt>
                <c:pt idx="15">
                  <c:v>1.1022394544112259</c:v>
                </c:pt>
                <c:pt idx="16">
                  <c:v>1.1720108107078815</c:v>
                </c:pt>
                <c:pt idx="17">
                  <c:v>1.2262984135330857</c:v>
                </c:pt>
                <c:pt idx="18">
                  <c:v>1.2499999999999998</c:v>
                </c:pt>
                <c:pt idx="19">
                  <c:v>1.2442736337211011</c:v>
                </c:pt>
                <c:pt idx="20">
                  <c:v>1.2222677581194559</c:v>
                </c:pt>
                <c:pt idx="21">
                  <c:v>1.1725735668851764</c:v>
                </c:pt>
                <c:pt idx="22">
                  <c:v>1.1191589072681138</c:v>
                </c:pt>
                <c:pt idx="23">
                  <c:v>1.0372592858697474</c:v>
                </c:pt>
                <c:pt idx="24">
                  <c:v>0.97295905611542843</c:v>
                </c:pt>
                <c:pt idx="25">
                  <c:v>0.90109199886580194</c:v>
                </c:pt>
                <c:pt idx="26">
                  <c:v>0.83347402870085374</c:v>
                </c:pt>
                <c:pt idx="27">
                  <c:v>0.78565562469328798</c:v>
                </c:pt>
                <c:pt idx="28">
                  <c:v>0.74331196640955677</c:v>
                </c:pt>
                <c:pt idx="29">
                  <c:v>0.65478520544219232</c:v>
                </c:pt>
                <c:pt idx="30">
                  <c:v>0.61669794799192423</c:v>
                </c:pt>
                <c:pt idx="31">
                  <c:v>0.60638885235262496</c:v>
                </c:pt>
                <c:pt idx="32">
                  <c:v>0.56392266042173211</c:v>
                </c:pt>
                <c:pt idx="33">
                  <c:v>0.54952716231069609</c:v>
                </c:pt>
                <c:pt idx="34">
                  <c:v>0.50918849486879569</c:v>
                </c:pt>
                <c:pt idx="35">
                  <c:v>0.46808494570509418</c:v>
                </c:pt>
                <c:pt idx="36">
                  <c:v>0.44836168309338886</c:v>
                </c:pt>
                <c:pt idx="37">
                  <c:v>0.44154139237630663</c:v>
                </c:pt>
                <c:pt idx="38">
                  <c:v>0.45978077870757073</c:v>
                </c:pt>
                <c:pt idx="39">
                  <c:v>0.42450419268776773</c:v>
                </c:pt>
                <c:pt idx="40">
                  <c:v>0.43074836127761496</c:v>
                </c:pt>
                <c:pt idx="41">
                  <c:v>0.41567152577681465</c:v>
                </c:pt>
                <c:pt idx="42">
                  <c:v>0.39174791621728494</c:v>
                </c:pt>
                <c:pt idx="43">
                  <c:v>0.3793113073582039</c:v>
                </c:pt>
                <c:pt idx="44">
                  <c:v>0.37289557378116078</c:v>
                </c:pt>
                <c:pt idx="45">
                  <c:v>0.36971707783343621</c:v>
                </c:pt>
                <c:pt idx="46">
                  <c:v>0.35128735324771709</c:v>
                </c:pt>
                <c:pt idx="47">
                  <c:v>0.35392290984721736</c:v>
                </c:pt>
                <c:pt idx="48">
                  <c:v>0.34613164662684004</c:v>
                </c:pt>
                <c:pt idx="49">
                  <c:v>0.36465314401676785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0.27475172372346601</c:v>
                </c:pt>
                <c:pt idx="1">
                  <c:v>0.2841195794957076</c:v>
                </c:pt>
                <c:pt idx="2">
                  <c:v>0.29244488114192868</c:v>
                </c:pt>
                <c:pt idx="3">
                  <c:v>0.29588033034946193</c:v>
                </c:pt>
                <c:pt idx="4">
                  <c:v>0.32026315720008669</c:v>
                </c:pt>
                <c:pt idx="5">
                  <c:v>0.32998035778570844</c:v>
                </c:pt>
                <c:pt idx="6">
                  <c:v>0.33395272923450781</c:v>
                </c:pt>
                <c:pt idx="7">
                  <c:v>0.35869022540293333</c:v>
                </c:pt>
                <c:pt idx="8">
                  <c:v>0.37309381597411773</c:v>
                </c:pt>
                <c:pt idx="9">
                  <c:v>0.40623350711988393</c:v>
                </c:pt>
                <c:pt idx="10">
                  <c:v>0.44034125578312339</c:v>
                </c:pt>
                <c:pt idx="11">
                  <c:v>0.46716460982017627</c:v>
                </c:pt>
                <c:pt idx="12">
                  <c:v>0.52236697497610729</c:v>
                </c:pt>
                <c:pt idx="13">
                  <c:v>0.59360760821542935</c:v>
                </c:pt>
                <c:pt idx="14">
                  <c:v>0.63661076738067146</c:v>
                </c:pt>
                <c:pt idx="15">
                  <c:v>0.66134367264673566</c:v>
                </c:pt>
                <c:pt idx="16">
                  <c:v>0.70320648642472894</c:v>
                </c:pt>
                <c:pt idx="17">
                  <c:v>0.7357790481198514</c:v>
                </c:pt>
                <c:pt idx="18">
                  <c:v>0.74999999999999989</c:v>
                </c:pt>
                <c:pt idx="19">
                  <c:v>0.74656418023266058</c:v>
                </c:pt>
                <c:pt idx="20">
                  <c:v>0.73336065487167357</c:v>
                </c:pt>
                <c:pt idx="21">
                  <c:v>0.70354414013110578</c:v>
                </c:pt>
                <c:pt idx="22">
                  <c:v>0.67149534436086822</c:v>
                </c:pt>
                <c:pt idx="23">
                  <c:v>0.62235557152184839</c:v>
                </c:pt>
                <c:pt idx="24">
                  <c:v>0.5837754336692571</c:v>
                </c:pt>
                <c:pt idx="25">
                  <c:v>0.54065519931948125</c:v>
                </c:pt>
                <c:pt idx="26">
                  <c:v>0.50008441722051233</c:v>
                </c:pt>
                <c:pt idx="27">
                  <c:v>0.47139337481597282</c:v>
                </c:pt>
                <c:pt idx="28">
                  <c:v>0.44598717984573411</c:v>
                </c:pt>
                <c:pt idx="29">
                  <c:v>0.39287112326531543</c:v>
                </c:pt>
                <c:pt idx="30">
                  <c:v>0.3700187687951545</c:v>
                </c:pt>
                <c:pt idx="31">
                  <c:v>0.36383331141157493</c:v>
                </c:pt>
                <c:pt idx="32">
                  <c:v>0.33835359625303929</c:v>
                </c:pt>
                <c:pt idx="33">
                  <c:v>0.32971629738641767</c:v>
                </c:pt>
                <c:pt idx="34">
                  <c:v>0.30551309692127743</c:v>
                </c:pt>
                <c:pt idx="35">
                  <c:v>0.28085096742305649</c:v>
                </c:pt>
                <c:pt idx="36">
                  <c:v>0.26901700985603327</c:v>
                </c:pt>
                <c:pt idx="37">
                  <c:v>0.26492483542578393</c:v>
                </c:pt>
                <c:pt idx="38">
                  <c:v>0.27586846722454239</c:v>
                </c:pt>
                <c:pt idx="39">
                  <c:v>0.25470251561266066</c:v>
                </c:pt>
                <c:pt idx="40">
                  <c:v>0.25844901676656895</c:v>
                </c:pt>
                <c:pt idx="41">
                  <c:v>0.24940291546608881</c:v>
                </c:pt>
                <c:pt idx="42">
                  <c:v>0.23504874973037099</c:v>
                </c:pt>
                <c:pt idx="43">
                  <c:v>0.22758678441492236</c:v>
                </c:pt>
                <c:pt idx="44">
                  <c:v>0.22373734426869649</c:v>
                </c:pt>
                <c:pt idx="45">
                  <c:v>0.22183024670006171</c:v>
                </c:pt>
                <c:pt idx="46">
                  <c:v>0.21077241194863028</c:v>
                </c:pt>
                <c:pt idx="47">
                  <c:v>0.21235374590833039</c:v>
                </c:pt>
                <c:pt idx="48">
                  <c:v>0.20767898797610404</c:v>
                </c:pt>
                <c:pt idx="49">
                  <c:v>0.21879188641006073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0.25063168750032877</c:v>
                </c:pt>
                <c:pt idx="1">
                  <c:v>0.26752561341265874</c:v>
                </c:pt>
                <c:pt idx="2">
                  <c:v>0.24442322545316625</c:v>
                </c:pt>
                <c:pt idx="3">
                  <c:v>0.28846518186997122</c:v>
                </c:pt>
                <c:pt idx="4">
                  <c:v>0.30481871807090499</c:v>
                </c:pt>
                <c:pt idx="5">
                  <c:v>0.37795962507605502</c:v>
                </c:pt>
                <c:pt idx="6">
                  <c:v>0.41115449753536754</c:v>
                </c:pt>
                <c:pt idx="7">
                  <c:v>0.47074646777882873</c:v>
                </c:pt>
                <c:pt idx="8">
                  <c:v>0.54635165259114127</c:v>
                </c:pt>
                <c:pt idx="9">
                  <c:v>0.58428437369115382</c:v>
                </c:pt>
                <c:pt idx="10">
                  <c:v>0.63987041748653495</c:v>
                </c:pt>
                <c:pt idx="11">
                  <c:v>0.68338267520012752</c:v>
                </c:pt>
                <c:pt idx="12">
                  <c:v>0.77069175619321495</c:v>
                </c:pt>
                <c:pt idx="13">
                  <c:v>0.85393862497249884</c:v>
                </c:pt>
                <c:pt idx="14">
                  <c:v>0.88492757473252492</c:v>
                </c:pt>
                <c:pt idx="15">
                  <c:v>0.9304832311522675</c:v>
                </c:pt>
                <c:pt idx="16">
                  <c:v>0.98293727865780622</c:v>
                </c:pt>
                <c:pt idx="17">
                  <c:v>0.90582962384364751</c:v>
                </c:pt>
                <c:pt idx="18">
                  <c:v>0.92848290830875368</c:v>
                </c:pt>
                <c:pt idx="19">
                  <c:v>1.023553217510355</c:v>
                </c:pt>
                <c:pt idx="20">
                  <c:v>1.0626884159842149</c:v>
                </c:pt>
                <c:pt idx="21">
                  <c:v>1.0182275660301374</c:v>
                </c:pt>
                <c:pt idx="22">
                  <c:v>1.038000254377015</c:v>
                </c:pt>
                <c:pt idx="23">
                  <c:v>1.062534599151755</c:v>
                </c:pt>
                <c:pt idx="24">
                  <c:v>1.0243463375239712</c:v>
                </c:pt>
                <c:pt idx="25">
                  <c:v>1.1226779373081988</c:v>
                </c:pt>
                <c:pt idx="26">
                  <c:v>1.25</c:v>
                </c:pt>
                <c:pt idx="27">
                  <c:v>1.1332938063837836</c:v>
                </c:pt>
                <c:pt idx="28">
                  <c:v>1.0623906044623888</c:v>
                </c:pt>
                <c:pt idx="29">
                  <c:v>1.1250649412471587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0.15037901250019725</c:v>
                </c:pt>
                <c:pt idx="1">
                  <c:v>0.16051536804759525</c:v>
                </c:pt>
                <c:pt idx="2">
                  <c:v>0.14665393527189974</c:v>
                </c:pt>
                <c:pt idx="3">
                  <c:v>0.17307910912198274</c:v>
                </c:pt>
                <c:pt idx="4">
                  <c:v>0.182891230842543</c:v>
                </c:pt>
                <c:pt idx="5">
                  <c:v>0.22677577504563301</c:v>
                </c:pt>
                <c:pt idx="6">
                  <c:v>0.2466926985212205</c:v>
                </c:pt>
                <c:pt idx="7">
                  <c:v>0.28244788066729726</c:v>
                </c:pt>
                <c:pt idx="8">
                  <c:v>0.32781099155468474</c:v>
                </c:pt>
                <c:pt idx="9">
                  <c:v>0.35057062421469226</c:v>
                </c:pt>
                <c:pt idx="10">
                  <c:v>0.38392225049192097</c:v>
                </c:pt>
                <c:pt idx="11">
                  <c:v>0.41002960512007647</c:v>
                </c:pt>
                <c:pt idx="12">
                  <c:v>0.462415053715929</c:v>
                </c:pt>
                <c:pt idx="13">
                  <c:v>0.51236317498349926</c:v>
                </c:pt>
                <c:pt idx="14">
                  <c:v>0.53095654483951504</c:v>
                </c:pt>
                <c:pt idx="15">
                  <c:v>0.55828993869136045</c:v>
                </c:pt>
                <c:pt idx="16">
                  <c:v>0.58976236719468378</c:v>
                </c:pt>
                <c:pt idx="17">
                  <c:v>0.54349777430618851</c:v>
                </c:pt>
                <c:pt idx="18">
                  <c:v>0.55708974498525221</c:v>
                </c:pt>
                <c:pt idx="19">
                  <c:v>0.61413193050621295</c:v>
                </c:pt>
                <c:pt idx="20">
                  <c:v>0.637613049590529</c:v>
                </c:pt>
                <c:pt idx="21">
                  <c:v>0.61093653961808247</c:v>
                </c:pt>
                <c:pt idx="22">
                  <c:v>0.62280015262620902</c:v>
                </c:pt>
                <c:pt idx="23">
                  <c:v>0.63752075949105302</c:v>
                </c:pt>
                <c:pt idx="24">
                  <c:v>0.61460780251438274</c:v>
                </c:pt>
                <c:pt idx="25">
                  <c:v>0.67360676238491934</c:v>
                </c:pt>
                <c:pt idx="26">
                  <c:v>0.75</c:v>
                </c:pt>
                <c:pt idx="27">
                  <c:v>0.6799762838302702</c:v>
                </c:pt>
                <c:pt idx="28">
                  <c:v>0.63743436267743325</c:v>
                </c:pt>
                <c:pt idx="29">
                  <c:v>0.67503896474829528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0.45394459783188401</c:v>
                      </c:pt>
                      <c:pt idx="1">
                        <c:v>0.42543868204663499</c:v>
                      </c:pt>
                      <c:pt idx="2">
                        <c:v>0.41208373677041699</c:v>
                      </c:pt>
                      <c:pt idx="3">
                        <c:v>0.40219086267936999</c:v>
                      </c:pt>
                      <c:pt idx="4">
                        <c:v>0.38656865968236398</c:v>
                      </c:pt>
                      <c:pt idx="5">
                        <c:v>0.35453323812288601</c:v>
                      </c:pt>
                      <c:pt idx="6">
                        <c:v>0.34876337389736101</c:v>
                      </c:pt>
                      <c:pt idx="7">
                        <c:v>0.35810877436009703</c:v>
                      </c:pt>
                      <c:pt idx="8">
                        <c:v>0.36146284773230197</c:v>
                      </c:pt>
                      <c:pt idx="9">
                        <c:v>0.35493304969814499</c:v>
                      </c:pt>
                      <c:pt idx="10">
                        <c:v>0.35517321098160298</c:v>
                      </c:pt>
                      <c:pt idx="11">
                        <c:v>0.36728309465967002</c:v>
                      </c:pt>
                      <c:pt idx="12">
                        <c:v>0.37804526232874303</c:v>
                      </c:pt>
                      <c:pt idx="13">
                        <c:v>0.38248628824722603</c:v>
                      </c:pt>
                      <c:pt idx="14">
                        <c:v>0.41400611563167999</c:v>
                      </c:pt>
                      <c:pt idx="15">
                        <c:v>0.42656759945778799</c:v>
                      </c:pt>
                      <c:pt idx="16">
                        <c:v>0.43170270799709498</c:v>
                      </c:pt>
                      <c:pt idx="17">
                        <c:v>0.46368101854858002</c:v>
                      </c:pt>
                      <c:pt idx="18">
                        <c:v>0.48230062698452503</c:v>
                      </c:pt>
                      <c:pt idx="19">
                        <c:v>0.52514050567815995</c:v>
                      </c:pt>
                      <c:pt idx="20">
                        <c:v>0.569231798165442</c:v>
                      </c:pt>
                      <c:pt idx="21">
                        <c:v>0.603906509768799</c:v>
                      </c:pt>
                      <c:pt idx="22">
                        <c:v>0.67526694027130096</c:v>
                      </c:pt>
                      <c:pt idx="23">
                        <c:v>0.76736013669266201</c:v>
                      </c:pt>
                      <c:pt idx="24">
                        <c:v>0.82295058000665799</c:v>
                      </c:pt>
                      <c:pt idx="25">
                        <c:v>0.85492295587096101</c:v>
                      </c:pt>
                      <c:pt idx="26">
                        <c:v>0.90903926782254596</c:v>
                      </c:pt>
                      <c:pt idx="27">
                        <c:v>0.951146014853538</c:v>
                      </c:pt>
                      <c:pt idx="28">
                        <c:v>0.96952952515162405</c:v>
                      </c:pt>
                      <c:pt idx="29">
                        <c:v>0.96508802020824402</c:v>
                      </c:pt>
                      <c:pt idx="30">
                        <c:v>0.94801974331015704</c:v>
                      </c:pt>
                      <c:pt idx="31">
                        <c:v>0.90947575480602505</c:v>
                      </c:pt>
                      <c:pt idx="32">
                        <c:v>0.86804608314629195</c:v>
                      </c:pt>
                      <c:pt idx="33">
                        <c:v>0.80452280231072704</c:v>
                      </c:pt>
                      <c:pt idx="34">
                        <c:v>0.75465002533405101</c:v>
                      </c:pt>
                      <c:pt idx="35">
                        <c:v>0.69890823822263104</c:v>
                      </c:pt>
                      <c:pt idx="36">
                        <c:v>0.64646214341803998</c:v>
                      </c:pt>
                      <c:pt idx="37">
                        <c:v>0.60937305979326895</c:v>
                      </c:pt>
                      <c:pt idx="38">
                        <c:v>0.57653031826606205</c:v>
                      </c:pt>
                      <c:pt idx="39">
                        <c:v>0.50786687144694198</c:v>
                      </c:pt>
                      <c:pt idx="40">
                        <c:v>0.47832549494287302</c:v>
                      </c:pt>
                      <c:pt idx="41">
                        <c:v>0.470329516862943</c:v>
                      </c:pt>
                      <c:pt idx="42">
                        <c:v>0.43739173534473802</c:v>
                      </c:pt>
                      <c:pt idx="43">
                        <c:v>0.42622624698640699</c:v>
                      </c:pt>
                      <c:pt idx="44">
                        <c:v>0.39493862371425098</c:v>
                      </c:pt>
                      <c:pt idx="45">
                        <c:v>0.36305774011206698</c:v>
                      </c:pt>
                      <c:pt idx="46">
                        <c:v>0.34775991176457299</c:v>
                      </c:pt>
                      <c:pt idx="47">
                        <c:v>0.34246993318830998</c:v>
                      </c:pt>
                      <c:pt idx="48">
                        <c:v>0.35661683204335598</c:v>
                      </c:pt>
                      <c:pt idx="49">
                        <c:v>0.329255478689156</c:v>
                      </c:pt>
                      <c:pt idx="50">
                        <c:v>0.33409860333546099</c:v>
                      </c:pt>
                      <c:pt idx="51">
                        <c:v>0.32240465360435699</c:v>
                      </c:pt>
                      <c:pt idx="52">
                        <c:v>0.30384893695142601</c:v>
                      </c:pt>
                      <c:pt idx="53">
                        <c:v>0.29420280936611298</c:v>
                      </c:pt>
                      <c:pt idx="54">
                        <c:v>0.28922661486335299</c:v>
                      </c:pt>
                      <c:pt idx="55">
                        <c:v>0.28676129832983799</c:v>
                      </c:pt>
                      <c:pt idx="56">
                        <c:v>0.27246676862882402</c:v>
                      </c:pt>
                      <c:pt idx="57">
                        <c:v>0.27451096857956298</c:v>
                      </c:pt>
                      <c:pt idx="58">
                        <c:v>0.26846788079525602</c:v>
                      </c:pt>
                      <c:pt idx="59">
                        <c:v>0.282833591650899</c:v>
                      </c:pt>
                      <c:pt idx="60">
                        <c:v>0.26594842744361802</c:v>
                      </c:pt>
                      <c:pt idx="61">
                        <c:v>0.237383196095827</c:v>
                      </c:pt>
                      <c:pt idx="62">
                        <c:v>0.23488270630861299</c:v>
                      </c:pt>
                      <c:pt idx="63">
                        <c:v>0.229494639021293</c:v>
                      </c:pt>
                      <c:pt idx="64">
                        <c:v>0.242436456721011</c:v>
                      </c:pt>
                      <c:pt idx="65">
                        <c:v>0.25808813487549098</c:v>
                      </c:pt>
                      <c:pt idx="66">
                        <c:v>0.23387118360388401</c:v>
                      </c:pt>
                      <c:pt idx="67">
                        <c:v>0.23013735481084899</c:v>
                      </c:pt>
                      <c:pt idx="68">
                        <c:v>0.220085097234166</c:v>
                      </c:pt>
                      <c:pt idx="69">
                        <c:v>0.208941739624702</c:v>
                      </c:pt>
                      <c:pt idx="70">
                        <c:v>0.20542313947764099</c:v>
                      </c:pt>
                      <c:pt idx="71">
                        <c:v>0.205601921627657</c:v>
                      </c:pt>
                      <c:pt idx="72">
                        <c:v>0.248798083241631</c:v>
                      </c:pt>
                      <c:pt idx="73">
                        <c:v>0.25670678959660598</c:v>
                      </c:pt>
                      <c:pt idx="74">
                        <c:v>0.20714646047515101</c:v>
                      </c:pt>
                      <c:pt idx="75">
                        <c:v>0.2062770054586</c:v>
                      </c:pt>
                      <c:pt idx="76">
                        <c:v>0.246565027313978</c:v>
                      </c:pt>
                      <c:pt idx="77">
                        <c:v>0.23037977275959301</c:v>
                      </c:pt>
                      <c:pt idx="78">
                        <c:v>0.22812465205247301</c:v>
                      </c:pt>
                      <c:pt idx="79">
                        <c:v>0.22080318945239699</c:v>
                      </c:pt>
                      <c:pt idx="80">
                        <c:v>0.20191578202309499</c:v>
                      </c:pt>
                      <c:pt idx="81">
                        <c:v>0.17240219163692999</c:v>
                      </c:pt>
                      <c:pt idx="82">
                        <c:v>0.203045934903994</c:v>
                      </c:pt>
                      <c:pt idx="83">
                        <c:v>0.22699044282508801</c:v>
                      </c:pt>
                      <c:pt idx="84">
                        <c:v>0.211197292115823</c:v>
                      </c:pt>
                      <c:pt idx="85">
                        <c:v>0.223898956915182</c:v>
                      </c:pt>
                      <c:pt idx="86">
                        <c:v>0.207411959799046</c:v>
                      </c:pt>
                      <c:pt idx="87">
                        <c:v>0.22038796122955601</c:v>
                      </c:pt>
                      <c:pt idx="88">
                        <c:v>0.235641096014126</c:v>
                      </c:pt>
                      <c:pt idx="89">
                        <c:v>0.25089358911355902</c:v>
                      </c:pt>
                      <c:pt idx="90">
                        <c:v>0.218801435898374</c:v>
                      </c:pt>
                      <c:pt idx="91">
                        <c:v>0.19901351674920001</c:v>
                      </c:pt>
                      <c:pt idx="92">
                        <c:v>0.20880316971632401</c:v>
                      </c:pt>
                      <c:pt idx="93">
                        <c:v>0.189267760617262</c:v>
                      </c:pt>
                      <c:pt idx="94">
                        <c:v>0.19659658742074199</c:v>
                      </c:pt>
                      <c:pt idx="95">
                        <c:v>0.20530860333569101</c:v>
                      </c:pt>
                      <c:pt idx="96">
                        <c:v>0.192465012048186</c:v>
                      </c:pt>
                      <c:pt idx="97">
                        <c:v>0.181722962128058</c:v>
                      </c:pt>
                      <c:pt idx="98">
                        <c:v>0.182497708720195</c:v>
                      </c:pt>
                      <c:pt idx="99">
                        <c:v>0.17959751666840701</c:v>
                      </c:pt>
                      <c:pt idx="100">
                        <c:v>0.18159996698293501</c:v>
                      </c:pt>
                      <c:pt idx="101">
                        <c:v>0.19134150673077399</c:v>
                      </c:pt>
                      <c:pt idx="102">
                        <c:v>0.19792920255433699</c:v>
                      </c:pt>
                      <c:pt idx="103">
                        <c:v>0.224652827550893</c:v>
                      </c:pt>
                      <c:pt idx="104">
                        <c:v>0.17894134055435601</c:v>
                      </c:pt>
                      <c:pt idx="105">
                        <c:v>0.122367265145973</c:v>
                      </c:pt>
                      <c:pt idx="106">
                        <c:v>0.13842977254740499</c:v>
                      </c:pt>
                      <c:pt idx="107">
                        <c:v>0.16007236620069901</c:v>
                      </c:pt>
                      <c:pt idx="108">
                        <c:v>0.17126368271105799</c:v>
                      </c:pt>
                      <c:pt idx="109">
                        <c:v>0.12415236333888301</c:v>
                      </c:pt>
                      <c:pt idx="110">
                        <c:v>0.15043738328970599</c:v>
                      </c:pt>
                      <c:pt idx="111">
                        <c:v>0.165761058283488</c:v>
                      </c:pt>
                      <c:pt idx="112">
                        <c:v>0.106086045825054</c:v>
                      </c:pt>
                      <c:pt idx="113">
                        <c:v>6.4991450552738403E-2</c:v>
                      </c:pt>
                      <c:pt idx="114">
                        <c:v>0.13043641201978501</c:v>
                      </c:pt>
                      <c:pt idx="115">
                        <c:v>0.14805962922463201</c:v>
                      </c:pt>
                      <c:pt idx="116">
                        <c:v>0.14448648319472299</c:v>
                      </c:pt>
                      <c:pt idx="117">
                        <c:v>0.124867088767268</c:v>
                      </c:pt>
                      <c:pt idx="118">
                        <c:v>0.164212847353916</c:v>
                      </c:pt>
                      <c:pt idx="119">
                        <c:v>0.188297412591865</c:v>
                      </c:pt>
                      <c:pt idx="120">
                        <c:v>0.15739555415478801</c:v>
                      </c:pt>
                      <c:pt idx="121">
                        <c:v>0.178695556821484</c:v>
                      </c:pt>
                      <c:pt idx="122">
                        <c:v>0.16277049589201001</c:v>
                      </c:pt>
                      <c:pt idx="123">
                        <c:v>0.128379659754809</c:v>
                      </c:pt>
                      <c:pt idx="124">
                        <c:v>0.116240273787817</c:v>
                      </c:pt>
                      <c:pt idx="125">
                        <c:v>8.4220668950365396E-2</c:v>
                      </c:pt>
                      <c:pt idx="126">
                        <c:v>9.3924152404459199E-2</c:v>
                      </c:pt>
                      <c:pt idx="127">
                        <c:v>0.12008332961004101</c:v>
                      </c:pt>
                      <c:pt idx="128">
                        <c:v>0.13928360122255101</c:v>
                      </c:pt>
                      <c:pt idx="129">
                        <c:v>0.15263254448045099</c:v>
                      </c:pt>
                      <c:pt idx="130">
                        <c:v>0.20050535000026301</c:v>
                      </c:pt>
                      <c:pt idx="131">
                        <c:v>0.21402049073012699</c:v>
                      </c:pt>
                      <c:pt idx="132">
                        <c:v>0.19553858036253299</c:v>
                      </c:pt>
                      <c:pt idx="133">
                        <c:v>0.23077214549597699</c:v>
                      </c:pt>
                      <c:pt idx="134">
                        <c:v>0.24385497445672399</c:v>
                      </c:pt>
                      <c:pt idx="135">
                        <c:v>0.30236770006084401</c:v>
                      </c:pt>
                      <c:pt idx="136">
                        <c:v>0.32892359802829402</c:v>
                      </c:pt>
                      <c:pt idx="137">
                        <c:v>0.37659717422306299</c:v>
                      </c:pt>
                      <c:pt idx="138">
                        <c:v>0.437081322072913</c:v>
                      </c:pt>
                      <c:pt idx="139">
                        <c:v>0.46742749895292302</c:v>
                      </c:pt>
                      <c:pt idx="140">
                        <c:v>0.51189633398922796</c:v>
                      </c:pt>
                      <c:pt idx="141">
                        <c:v>0.54670614016010199</c:v>
                      </c:pt>
                      <c:pt idx="142">
                        <c:v>0.616553404954572</c:v>
                      </c:pt>
                      <c:pt idx="143">
                        <c:v>0.68315089997799905</c:v>
                      </c:pt>
                      <c:pt idx="144">
                        <c:v>0.70794205978601998</c:v>
                      </c:pt>
                      <c:pt idx="145">
                        <c:v>0.74438658492181398</c:v>
                      </c:pt>
                      <c:pt idx="146">
                        <c:v>0.786349822926245</c:v>
                      </c:pt>
                      <c:pt idx="147">
                        <c:v>0.72466369907491801</c:v>
                      </c:pt>
                      <c:pt idx="148">
                        <c:v>0.74278632664700295</c:v>
                      </c:pt>
                      <c:pt idx="149">
                        <c:v>0.81884257400828397</c:v>
                      </c:pt>
                      <c:pt idx="150">
                        <c:v>0.85015073278737197</c:v>
                      </c:pt>
                      <c:pt idx="151">
                        <c:v>0.81458205282411</c:v>
                      </c:pt>
                      <c:pt idx="152">
                        <c:v>0.83040020350161203</c:v>
                      </c:pt>
                      <c:pt idx="153">
                        <c:v>0.85002767932140399</c:v>
                      </c:pt>
                      <c:pt idx="154">
                        <c:v>0.81947707001917702</c:v>
                      </c:pt>
                      <c:pt idx="155">
                        <c:v>0.89814234984655905</c:v>
                      </c:pt>
                      <c:pt idx="156">
                        <c:v>1</c:v>
                      </c:pt>
                      <c:pt idx="157">
                        <c:v>0.90663504510702697</c:v>
                      </c:pt>
                      <c:pt idx="158">
                        <c:v>0.849912483569911</c:v>
                      </c:pt>
                      <c:pt idx="159">
                        <c:v>0.900051952997727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0.96952952515162405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1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0.56743074728985499</c:v>
                      </c:pt>
                      <c:pt idx="1">
                        <c:v>0.53179835255829377</c:v>
                      </c:pt>
                      <c:pt idx="2">
                        <c:v>0.51510467096302126</c:v>
                      </c:pt>
                      <c:pt idx="3">
                        <c:v>0.50273857834921243</c:v>
                      </c:pt>
                      <c:pt idx="4">
                        <c:v>0.48321082460295495</c:v>
                      </c:pt>
                      <c:pt idx="5">
                        <c:v>0.44316654765360752</c:v>
                      </c:pt>
                      <c:pt idx="6">
                        <c:v>0.43595421737170126</c:v>
                      </c:pt>
                      <c:pt idx="7">
                        <c:v>0.44763596795012128</c:v>
                      </c:pt>
                      <c:pt idx="8">
                        <c:v>0.45182855966537749</c:v>
                      </c:pt>
                      <c:pt idx="9">
                        <c:v>0.44366631212268126</c:v>
                      </c:pt>
                      <c:pt idx="10">
                        <c:v>0.44396651372700374</c:v>
                      </c:pt>
                      <c:pt idx="11">
                        <c:v>0.45910386832458749</c:v>
                      </c:pt>
                      <c:pt idx="12">
                        <c:v>0.47255657791092875</c:v>
                      </c:pt>
                      <c:pt idx="13">
                        <c:v>0.47810786030903252</c:v>
                      </c:pt>
                      <c:pt idx="14">
                        <c:v>0.51750764453959996</c:v>
                      </c:pt>
                      <c:pt idx="15">
                        <c:v>0.53320949932223494</c:v>
                      </c:pt>
                      <c:pt idx="16">
                        <c:v>0.53962838499636878</c:v>
                      </c:pt>
                      <c:pt idx="17">
                        <c:v>0.57960127318572496</c:v>
                      </c:pt>
                      <c:pt idx="18">
                        <c:v>0.60287578373065631</c:v>
                      </c:pt>
                      <c:pt idx="19">
                        <c:v>0.6564256320977</c:v>
                      </c:pt>
                      <c:pt idx="20">
                        <c:v>0.71153974770680251</c:v>
                      </c:pt>
                      <c:pt idx="21">
                        <c:v>0.75488313721099876</c:v>
                      </c:pt>
                      <c:pt idx="22">
                        <c:v>0.8440836753391262</c:v>
                      </c:pt>
                      <c:pt idx="23">
                        <c:v>0.95920017086582754</c:v>
                      </c:pt>
                      <c:pt idx="24">
                        <c:v>1.0286882250083225</c:v>
                      </c:pt>
                      <c:pt idx="25">
                        <c:v>1.0686536948387013</c:v>
                      </c:pt>
                      <c:pt idx="26">
                        <c:v>1.1362990847781824</c:v>
                      </c:pt>
                      <c:pt idx="27">
                        <c:v>1.1889325185669226</c:v>
                      </c:pt>
                      <c:pt idx="28">
                        <c:v>1.2119119064395301</c:v>
                      </c:pt>
                      <c:pt idx="29">
                        <c:v>1.2063600252603051</c:v>
                      </c:pt>
                      <c:pt idx="30">
                        <c:v>1.1850246791376964</c:v>
                      </c:pt>
                      <c:pt idx="31">
                        <c:v>1.1368446935075314</c:v>
                      </c:pt>
                      <c:pt idx="32">
                        <c:v>1.085057603932865</c:v>
                      </c:pt>
                      <c:pt idx="33">
                        <c:v>1.0056535028884088</c:v>
                      </c:pt>
                      <c:pt idx="34">
                        <c:v>0.94331253166756379</c:v>
                      </c:pt>
                      <c:pt idx="35">
                        <c:v>0.87363529777828886</c:v>
                      </c:pt>
                      <c:pt idx="36">
                        <c:v>0.80807767927254992</c:v>
                      </c:pt>
                      <c:pt idx="37">
                        <c:v>0.76171632474158613</c:v>
                      </c:pt>
                      <c:pt idx="38">
                        <c:v>0.72066289783257753</c:v>
                      </c:pt>
                      <c:pt idx="39">
                        <c:v>0.6348335893086775</c:v>
                      </c:pt>
                      <c:pt idx="40">
                        <c:v>0.59790686867859133</c:v>
                      </c:pt>
                      <c:pt idx="41">
                        <c:v>0.58791189607867878</c:v>
                      </c:pt>
                      <c:pt idx="42">
                        <c:v>0.54673966918092254</c:v>
                      </c:pt>
                      <c:pt idx="43">
                        <c:v>0.53278280873300876</c:v>
                      </c:pt>
                      <c:pt idx="44">
                        <c:v>0.49367327964281371</c:v>
                      </c:pt>
                      <c:pt idx="45">
                        <c:v>0.45382217514008372</c:v>
                      </c:pt>
                      <c:pt idx="46">
                        <c:v>0.43469988970571627</c:v>
                      </c:pt>
                      <c:pt idx="47">
                        <c:v>0.42808741648538751</c:v>
                      </c:pt>
                      <c:pt idx="48">
                        <c:v>0.44577104005419499</c:v>
                      </c:pt>
                      <c:pt idx="49">
                        <c:v>0.41156934836144499</c:v>
                      </c:pt>
                      <c:pt idx="50">
                        <c:v>0.41762325416932622</c:v>
                      </c:pt>
                      <c:pt idx="51">
                        <c:v>0.40300581700544624</c:v>
                      </c:pt>
                      <c:pt idx="52">
                        <c:v>0.37981117118928254</c:v>
                      </c:pt>
                      <c:pt idx="53">
                        <c:v>0.36775351170764126</c:v>
                      </c:pt>
                      <c:pt idx="54">
                        <c:v>0.36153326857919121</c:v>
                      </c:pt>
                      <c:pt idx="55">
                        <c:v>0.35845162291229749</c:v>
                      </c:pt>
                      <c:pt idx="56">
                        <c:v>0.34058346078603002</c:v>
                      </c:pt>
                      <c:pt idx="57">
                        <c:v>0.34313871072445373</c:v>
                      </c:pt>
                      <c:pt idx="58">
                        <c:v>0.33558485099407004</c:v>
                      </c:pt>
                      <c:pt idx="59">
                        <c:v>0.35354198956362376</c:v>
                      </c:pt>
                      <c:pt idx="60">
                        <c:v>0.33243553430452255</c:v>
                      </c:pt>
                      <c:pt idx="61">
                        <c:v>0.29672899511978373</c:v>
                      </c:pt>
                      <c:pt idx="62">
                        <c:v>0.29360338288576626</c:v>
                      </c:pt>
                      <c:pt idx="63">
                        <c:v>0.28686829877661624</c:v>
                      </c:pt>
                      <c:pt idx="64">
                        <c:v>0.30304557090126372</c:v>
                      </c:pt>
                      <c:pt idx="65">
                        <c:v>0.32261016859436376</c:v>
                      </c:pt>
                      <c:pt idx="66">
                        <c:v>0.29233897950485499</c:v>
                      </c:pt>
                      <c:pt idx="67">
                        <c:v>0.28767169351356126</c:v>
                      </c:pt>
                      <c:pt idx="68">
                        <c:v>0.27510637154270751</c:v>
                      </c:pt>
                      <c:pt idx="69">
                        <c:v>0.26117717453087752</c:v>
                      </c:pt>
                      <c:pt idx="70">
                        <c:v>0.25677892434705124</c:v>
                      </c:pt>
                      <c:pt idx="71">
                        <c:v>0.25700240203457125</c:v>
                      </c:pt>
                      <c:pt idx="72">
                        <c:v>0.31099760405203875</c:v>
                      </c:pt>
                      <c:pt idx="73">
                        <c:v>0.32088348699575747</c:v>
                      </c:pt>
                      <c:pt idx="74">
                        <c:v>0.25893307559393874</c:v>
                      </c:pt>
                      <c:pt idx="75">
                        <c:v>0.25784625682325002</c:v>
                      </c:pt>
                      <c:pt idx="76">
                        <c:v>0.30820628414247253</c:v>
                      </c:pt>
                      <c:pt idx="77">
                        <c:v>0.28797471594949126</c:v>
                      </c:pt>
                      <c:pt idx="78">
                        <c:v>0.28515581506559129</c:v>
                      </c:pt>
                      <c:pt idx="79">
                        <c:v>0.27600398681549626</c:v>
                      </c:pt>
                      <c:pt idx="80">
                        <c:v>0.25239472752886871</c:v>
                      </c:pt>
                      <c:pt idx="81">
                        <c:v>0.2155027395461625</c:v>
                      </c:pt>
                      <c:pt idx="82">
                        <c:v>0.25380741862999251</c:v>
                      </c:pt>
                      <c:pt idx="83">
                        <c:v>0.28373805353136</c:v>
                      </c:pt>
                      <c:pt idx="84">
                        <c:v>0.26399661514477873</c:v>
                      </c:pt>
                      <c:pt idx="85">
                        <c:v>0.2798736961439775</c:v>
                      </c:pt>
                      <c:pt idx="86">
                        <c:v>0.25926494974880748</c:v>
                      </c:pt>
                      <c:pt idx="87">
                        <c:v>0.27548495153694502</c:v>
                      </c:pt>
                      <c:pt idx="88">
                        <c:v>0.29455137001765752</c:v>
                      </c:pt>
                      <c:pt idx="89">
                        <c:v>0.31361698639194879</c:v>
                      </c:pt>
                      <c:pt idx="90">
                        <c:v>0.2735017948729675</c:v>
                      </c:pt>
                      <c:pt idx="91">
                        <c:v>0.2487668959365</c:v>
                      </c:pt>
                      <c:pt idx="92">
                        <c:v>0.261003962145405</c:v>
                      </c:pt>
                      <c:pt idx="93">
                        <c:v>0.23658470077157751</c:v>
                      </c:pt>
                      <c:pt idx="94">
                        <c:v>0.2457457342759275</c:v>
                      </c:pt>
                      <c:pt idx="95">
                        <c:v>0.25663575416961376</c:v>
                      </c:pt>
                      <c:pt idx="96">
                        <c:v>0.2405812650602325</c:v>
                      </c:pt>
                      <c:pt idx="97">
                        <c:v>0.22715370266007251</c:v>
                      </c:pt>
                      <c:pt idx="98">
                        <c:v>0.22812213590024374</c:v>
                      </c:pt>
                      <c:pt idx="99">
                        <c:v>0.22449689583550875</c:v>
                      </c:pt>
                      <c:pt idx="100">
                        <c:v>0.22699995872866877</c:v>
                      </c:pt>
                      <c:pt idx="101">
                        <c:v>0.23917688341346749</c:v>
                      </c:pt>
                      <c:pt idx="102">
                        <c:v>0.24741150319292124</c:v>
                      </c:pt>
                      <c:pt idx="103">
                        <c:v>0.28081603443861625</c:v>
                      </c:pt>
                      <c:pt idx="104">
                        <c:v>0.22367667569294503</c:v>
                      </c:pt>
                      <c:pt idx="105">
                        <c:v>0.15295908143246625</c:v>
                      </c:pt>
                      <c:pt idx="106">
                        <c:v>0.17303721568425623</c:v>
                      </c:pt>
                      <c:pt idx="107">
                        <c:v>0.20009045775087375</c:v>
                      </c:pt>
                      <c:pt idx="108">
                        <c:v>0.21407960338882248</c:v>
                      </c:pt>
                      <c:pt idx="109">
                        <c:v>0.15519045417360375</c:v>
                      </c:pt>
                      <c:pt idx="110">
                        <c:v>0.18804672911213249</c:v>
                      </c:pt>
                      <c:pt idx="111">
                        <c:v>0.20720132285435999</c:v>
                      </c:pt>
                      <c:pt idx="112">
                        <c:v>0.13260755728131751</c:v>
                      </c:pt>
                      <c:pt idx="113">
                        <c:v>8.1239313190923007E-2</c:v>
                      </c:pt>
                      <c:pt idx="114">
                        <c:v>0.16304551502473125</c:v>
                      </c:pt>
                      <c:pt idx="115">
                        <c:v>0.18507453653079001</c:v>
                      </c:pt>
                      <c:pt idx="116">
                        <c:v>0.18060810399340374</c:v>
                      </c:pt>
                      <c:pt idx="117">
                        <c:v>0.156083860959085</c:v>
                      </c:pt>
                      <c:pt idx="118">
                        <c:v>0.20526605919239499</c:v>
                      </c:pt>
                      <c:pt idx="119">
                        <c:v>0.23537176573983126</c:v>
                      </c:pt>
                      <c:pt idx="120">
                        <c:v>0.19674444269348501</c:v>
                      </c:pt>
                      <c:pt idx="121">
                        <c:v>0.22336944602685499</c:v>
                      </c:pt>
                      <c:pt idx="122">
                        <c:v>0.2034631198650125</c:v>
                      </c:pt>
                      <c:pt idx="123">
                        <c:v>0.16047457469351126</c:v>
                      </c:pt>
                      <c:pt idx="124">
                        <c:v>0.14530034223477126</c:v>
                      </c:pt>
                      <c:pt idx="125">
                        <c:v>0.10527583618795675</c:v>
                      </c:pt>
                      <c:pt idx="126">
                        <c:v>0.11740519050557399</c:v>
                      </c:pt>
                      <c:pt idx="127">
                        <c:v>0.15010416201255125</c:v>
                      </c:pt>
                      <c:pt idx="128">
                        <c:v>0.17410450152818877</c:v>
                      </c:pt>
                      <c:pt idx="129">
                        <c:v>0.19079068060056376</c:v>
                      </c:pt>
                      <c:pt idx="130">
                        <c:v>0.25063168750032877</c:v>
                      </c:pt>
                      <c:pt idx="131">
                        <c:v>0.26752561341265874</c:v>
                      </c:pt>
                      <c:pt idx="132">
                        <c:v>0.24442322545316625</c:v>
                      </c:pt>
                      <c:pt idx="133">
                        <c:v>0.28846518186997122</c:v>
                      </c:pt>
                      <c:pt idx="134">
                        <c:v>0.30481871807090499</c:v>
                      </c:pt>
                      <c:pt idx="135">
                        <c:v>0.37795962507605502</c:v>
                      </c:pt>
                      <c:pt idx="136">
                        <c:v>0.41115449753536754</c:v>
                      </c:pt>
                      <c:pt idx="137">
                        <c:v>0.47074646777882873</c:v>
                      </c:pt>
                      <c:pt idx="138">
                        <c:v>0.54635165259114127</c:v>
                      </c:pt>
                      <c:pt idx="139">
                        <c:v>0.58428437369115382</c:v>
                      </c:pt>
                      <c:pt idx="140">
                        <c:v>0.63987041748653495</c:v>
                      </c:pt>
                      <c:pt idx="141">
                        <c:v>0.68338267520012752</c:v>
                      </c:pt>
                      <c:pt idx="142">
                        <c:v>0.77069175619321495</c:v>
                      </c:pt>
                      <c:pt idx="143">
                        <c:v>0.85393862497249884</c:v>
                      </c:pt>
                      <c:pt idx="144">
                        <c:v>0.88492757473252492</c:v>
                      </c:pt>
                      <c:pt idx="145">
                        <c:v>0.9304832311522675</c:v>
                      </c:pt>
                      <c:pt idx="146">
                        <c:v>0.98293727865780622</c:v>
                      </c:pt>
                      <c:pt idx="147">
                        <c:v>0.90582962384364751</c:v>
                      </c:pt>
                      <c:pt idx="148">
                        <c:v>0.92848290830875368</c:v>
                      </c:pt>
                      <c:pt idx="149">
                        <c:v>1.023553217510355</c:v>
                      </c:pt>
                      <c:pt idx="150">
                        <c:v>1.0626884159842149</c:v>
                      </c:pt>
                      <c:pt idx="151">
                        <c:v>1.0182275660301374</c:v>
                      </c:pt>
                      <c:pt idx="152">
                        <c:v>1.038000254377015</c:v>
                      </c:pt>
                      <c:pt idx="153">
                        <c:v>1.062534599151755</c:v>
                      </c:pt>
                      <c:pt idx="154">
                        <c:v>1.0243463375239712</c:v>
                      </c:pt>
                      <c:pt idx="155">
                        <c:v>1.1226779373081988</c:v>
                      </c:pt>
                      <c:pt idx="156">
                        <c:v>1.25</c:v>
                      </c:pt>
                      <c:pt idx="157">
                        <c:v>1.1332938063837836</c:v>
                      </c:pt>
                      <c:pt idx="158">
                        <c:v>1.0623906044623888</c:v>
                      </c:pt>
                      <c:pt idx="159">
                        <c:v>1.1250649412471587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0.34045844837391304</c:v>
                      </c:pt>
                      <c:pt idx="1">
                        <c:v>0.31907901153497625</c:v>
                      </c:pt>
                      <c:pt idx="2">
                        <c:v>0.30906280257781271</c:v>
                      </c:pt>
                      <c:pt idx="3">
                        <c:v>0.30164314700952749</c:v>
                      </c:pt>
                      <c:pt idx="4">
                        <c:v>0.28992649476177301</c:v>
                      </c:pt>
                      <c:pt idx="5">
                        <c:v>0.26589992859216449</c:v>
                      </c:pt>
                      <c:pt idx="6">
                        <c:v>0.26157253042302075</c:v>
                      </c:pt>
                      <c:pt idx="7">
                        <c:v>0.26858158077007277</c:v>
                      </c:pt>
                      <c:pt idx="8">
                        <c:v>0.27109713579922645</c:v>
                      </c:pt>
                      <c:pt idx="9">
                        <c:v>0.26619978727360871</c:v>
                      </c:pt>
                      <c:pt idx="10">
                        <c:v>0.26637990823620222</c:v>
                      </c:pt>
                      <c:pt idx="11">
                        <c:v>0.27546232099475254</c:v>
                      </c:pt>
                      <c:pt idx="12">
                        <c:v>0.2835339467465573</c:v>
                      </c:pt>
                      <c:pt idx="13">
                        <c:v>0.28686471618541953</c:v>
                      </c:pt>
                      <c:pt idx="14">
                        <c:v>0.31050458672376002</c:v>
                      </c:pt>
                      <c:pt idx="15">
                        <c:v>0.319925699593341</c:v>
                      </c:pt>
                      <c:pt idx="16">
                        <c:v>0.32377703099782124</c:v>
                      </c:pt>
                      <c:pt idx="17">
                        <c:v>0.34776076391143501</c:v>
                      </c:pt>
                      <c:pt idx="18">
                        <c:v>0.36172547023839374</c:v>
                      </c:pt>
                      <c:pt idx="19">
                        <c:v>0.39385537925861996</c:v>
                      </c:pt>
                      <c:pt idx="20">
                        <c:v>0.4269238486240815</c:v>
                      </c:pt>
                      <c:pt idx="21">
                        <c:v>0.45292988232659925</c:v>
                      </c:pt>
                      <c:pt idx="22">
                        <c:v>0.50645020520347572</c:v>
                      </c:pt>
                      <c:pt idx="23">
                        <c:v>0.57552010251949648</c:v>
                      </c:pt>
                      <c:pt idx="24">
                        <c:v>0.61721293500499352</c:v>
                      </c:pt>
                      <c:pt idx="25">
                        <c:v>0.6411922169032207</c:v>
                      </c:pt>
                      <c:pt idx="26">
                        <c:v>0.6817794508669095</c:v>
                      </c:pt>
                      <c:pt idx="27">
                        <c:v>0.7133595111401535</c:v>
                      </c:pt>
                      <c:pt idx="28">
                        <c:v>0.72714714386371804</c:v>
                      </c:pt>
                      <c:pt idx="29">
                        <c:v>0.72381601515618299</c:v>
                      </c:pt>
                      <c:pt idx="30">
                        <c:v>0.71101480748261781</c:v>
                      </c:pt>
                      <c:pt idx="31">
                        <c:v>0.68210681610451873</c:v>
                      </c:pt>
                      <c:pt idx="32">
                        <c:v>0.6510345623597189</c:v>
                      </c:pt>
                      <c:pt idx="33">
                        <c:v>0.60339210173304525</c:v>
                      </c:pt>
                      <c:pt idx="34">
                        <c:v>0.56598751900053823</c:v>
                      </c:pt>
                      <c:pt idx="35">
                        <c:v>0.52418117866697322</c:v>
                      </c:pt>
                      <c:pt idx="36">
                        <c:v>0.48484660756352999</c:v>
                      </c:pt>
                      <c:pt idx="37">
                        <c:v>0.45702979484495171</c:v>
                      </c:pt>
                      <c:pt idx="38">
                        <c:v>0.43239773869954656</c:v>
                      </c:pt>
                      <c:pt idx="39">
                        <c:v>0.38090015358520646</c:v>
                      </c:pt>
                      <c:pt idx="40">
                        <c:v>0.35874412120715476</c:v>
                      </c:pt>
                      <c:pt idx="41">
                        <c:v>0.35274713764720722</c:v>
                      </c:pt>
                      <c:pt idx="42">
                        <c:v>0.3280438015085535</c:v>
                      </c:pt>
                      <c:pt idx="43">
                        <c:v>0.31966968523980521</c:v>
                      </c:pt>
                      <c:pt idx="44">
                        <c:v>0.29620396778568825</c:v>
                      </c:pt>
                      <c:pt idx="45">
                        <c:v>0.27229330508405025</c:v>
                      </c:pt>
                      <c:pt idx="46">
                        <c:v>0.26081993382342972</c:v>
                      </c:pt>
                      <c:pt idx="47">
                        <c:v>0.25685244989123246</c:v>
                      </c:pt>
                      <c:pt idx="48">
                        <c:v>0.26746262403251697</c:v>
                      </c:pt>
                      <c:pt idx="49">
                        <c:v>0.24694160901686701</c:v>
                      </c:pt>
                      <c:pt idx="50">
                        <c:v>0.25057395250159575</c:v>
                      </c:pt>
                      <c:pt idx="51">
                        <c:v>0.24180349020326775</c:v>
                      </c:pt>
                      <c:pt idx="52">
                        <c:v>0.22788670271356951</c:v>
                      </c:pt>
                      <c:pt idx="53">
                        <c:v>0.22065210702458474</c:v>
                      </c:pt>
                      <c:pt idx="54">
                        <c:v>0.21691996114751474</c:v>
                      </c:pt>
                      <c:pt idx="55">
                        <c:v>0.21507097374737849</c:v>
                      </c:pt>
                      <c:pt idx="56">
                        <c:v>0.20435007647161801</c:v>
                      </c:pt>
                      <c:pt idx="57">
                        <c:v>0.20588322643467222</c:v>
                      </c:pt>
                      <c:pt idx="58">
                        <c:v>0.201350910596442</c:v>
                      </c:pt>
                      <c:pt idx="59">
                        <c:v>0.21212519373817423</c:v>
                      </c:pt>
                      <c:pt idx="60">
                        <c:v>0.19946132058271351</c:v>
                      </c:pt>
                      <c:pt idx="61">
                        <c:v>0.17803739707187025</c:v>
                      </c:pt>
                      <c:pt idx="62">
                        <c:v>0.17616202973145975</c:v>
                      </c:pt>
                      <c:pt idx="63">
                        <c:v>0.17212097926596975</c:v>
                      </c:pt>
                      <c:pt idx="64">
                        <c:v>0.18182734254075825</c:v>
                      </c:pt>
                      <c:pt idx="65">
                        <c:v>0.19356610115661824</c:v>
                      </c:pt>
                      <c:pt idx="66">
                        <c:v>0.175403387702913</c:v>
                      </c:pt>
                      <c:pt idx="67">
                        <c:v>0.17260301610813675</c:v>
                      </c:pt>
                      <c:pt idx="68">
                        <c:v>0.16506382292562449</c:v>
                      </c:pt>
                      <c:pt idx="69">
                        <c:v>0.15670630471852651</c:v>
                      </c:pt>
                      <c:pt idx="70">
                        <c:v>0.15406735460823073</c:v>
                      </c:pt>
                      <c:pt idx="71">
                        <c:v>0.15420144122074275</c:v>
                      </c:pt>
                      <c:pt idx="72">
                        <c:v>0.18659856243122325</c:v>
                      </c:pt>
                      <c:pt idx="73">
                        <c:v>0.19253009219745448</c:v>
                      </c:pt>
                      <c:pt idx="74">
                        <c:v>0.15535984535636327</c:v>
                      </c:pt>
                      <c:pt idx="75">
                        <c:v>0.15470775409394999</c:v>
                      </c:pt>
                      <c:pt idx="76">
                        <c:v>0.1849237704854835</c:v>
                      </c:pt>
                      <c:pt idx="77">
                        <c:v>0.17278482956969476</c:v>
                      </c:pt>
                      <c:pt idx="78">
                        <c:v>0.17109348903935476</c:v>
                      </c:pt>
                      <c:pt idx="79">
                        <c:v>0.16560239208929775</c:v>
                      </c:pt>
                      <c:pt idx="80">
                        <c:v>0.15143683651732123</c:v>
                      </c:pt>
                      <c:pt idx="81">
                        <c:v>0.12930164372769748</c:v>
                      </c:pt>
                      <c:pt idx="82">
                        <c:v>0.15228445117799549</c:v>
                      </c:pt>
                      <c:pt idx="83">
                        <c:v>0.17024283211881602</c:v>
                      </c:pt>
                      <c:pt idx="84">
                        <c:v>0.15839796908686726</c:v>
                      </c:pt>
                      <c:pt idx="85">
                        <c:v>0.16792421768638649</c:v>
                      </c:pt>
                      <c:pt idx="86">
                        <c:v>0.1555589698492845</c:v>
                      </c:pt>
                      <c:pt idx="87">
                        <c:v>0.16529097092216699</c:v>
                      </c:pt>
                      <c:pt idx="88">
                        <c:v>0.17673082201059451</c:v>
                      </c:pt>
                      <c:pt idx="89">
                        <c:v>0.18817019183516925</c:v>
                      </c:pt>
                      <c:pt idx="90">
                        <c:v>0.16410107692378051</c:v>
                      </c:pt>
                      <c:pt idx="91">
                        <c:v>0.14926013756190001</c:v>
                      </c:pt>
                      <c:pt idx="92">
                        <c:v>0.15660237728724302</c:v>
                      </c:pt>
                      <c:pt idx="93">
                        <c:v>0.14195082046294649</c:v>
                      </c:pt>
                      <c:pt idx="94">
                        <c:v>0.14744744056555648</c:v>
                      </c:pt>
                      <c:pt idx="95">
                        <c:v>0.15398145250176826</c:v>
                      </c:pt>
                      <c:pt idx="96">
                        <c:v>0.1443487590361395</c:v>
                      </c:pt>
                      <c:pt idx="97">
                        <c:v>0.13629222159604348</c:v>
                      </c:pt>
                      <c:pt idx="98">
                        <c:v>0.13687328154014625</c:v>
                      </c:pt>
                      <c:pt idx="99">
                        <c:v>0.13469813750130527</c:v>
                      </c:pt>
                      <c:pt idx="100">
                        <c:v>0.13619997523720126</c:v>
                      </c:pt>
                      <c:pt idx="101">
                        <c:v>0.14350613004808049</c:v>
                      </c:pt>
                      <c:pt idx="102">
                        <c:v>0.14844690191575274</c:v>
                      </c:pt>
                      <c:pt idx="103">
                        <c:v>0.16848962066316975</c:v>
                      </c:pt>
                      <c:pt idx="104">
                        <c:v>0.13420600541576699</c:v>
                      </c:pt>
                      <c:pt idx="105">
                        <c:v>9.1775448859479747E-2</c:v>
                      </c:pt>
                      <c:pt idx="106">
                        <c:v>0.10382232941055375</c:v>
                      </c:pt>
                      <c:pt idx="107">
                        <c:v>0.12005427465052426</c:v>
                      </c:pt>
                      <c:pt idx="108">
                        <c:v>0.1284477620332935</c:v>
                      </c:pt>
                      <c:pt idx="109">
                        <c:v>9.3114272504162252E-2</c:v>
                      </c:pt>
                      <c:pt idx="110">
                        <c:v>0.11282803746727949</c:v>
                      </c:pt>
                      <c:pt idx="111">
                        <c:v>0.12432079371261601</c:v>
                      </c:pt>
                      <c:pt idx="112">
                        <c:v>7.9564534368790504E-2</c:v>
                      </c:pt>
                      <c:pt idx="113">
                        <c:v>4.8743587914553799E-2</c:v>
                      </c:pt>
                      <c:pt idx="114">
                        <c:v>9.7827309014838756E-2</c:v>
                      </c:pt>
                      <c:pt idx="115">
                        <c:v>0.111044721918474</c:v>
                      </c:pt>
                      <c:pt idx="116">
                        <c:v>0.10836486239604223</c:v>
                      </c:pt>
                      <c:pt idx="117">
                        <c:v>9.3650316575451004E-2</c:v>
                      </c:pt>
                      <c:pt idx="118">
                        <c:v>0.123159635515437</c:v>
                      </c:pt>
                      <c:pt idx="119">
                        <c:v>0.14122305944389874</c:v>
                      </c:pt>
                      <c:pt idx="120">
                        <c:v>0.11804666561609101</c:v>
                      </c:pt>
                      <c:pt idx="121">
                        <c:v>0.134021667616113</c:v>
                      </c:pt>
                      <c:pt idx="122">
                        <c:v>0.12207787191900751</c:v>
                      </c:pt>
                      <c:pt idx="123">
                        <c:v>9.6284744816106743E-2</c:v>
                      </c:pt>
                      <c:pt idx="124">
                        <c:v>8.7180205340862751E-2</c:v>
                      </c:pt>
                      <c:pt idx="125">
                        <c:v>6.3165501712774047E-2</c:v>
                      </c:pt>
                      <c:pt idx="126">
                        <c:v>7.0443114303344406E-2</c:v>
                      </c:pt>
                      <c:pt idx="127">
                        <c:v>9.0062497207530762E-2</c:v>
                      </c:pt>
                      <c:pt idx="128">
                        <c:v>0.10446270091691326</c:v>
                      </c:pt>
                      <c:pt idx="129">
                        <c:v>0.11447440836033825</c:v>
                      </c:pt>
                      <c:pt idx="130">
                        <c:v>0.15037901250019725</c:v>
                      </c:pt>
                      <c:pt idx="131">
                        <c:v>0.16051536804759525</c:v>
                      </c:pt>
                      <c:pt idx="132">
                        <c:v>0.14665393527189974</c:v>
                      </c:pt>
                      <c:pt idx="133">
                        <c:v>0.17307910912198274</c:v>
                      </c:pt>
                      <c:pt idx="134">
                        <c:v>0.182891230842543</c:v>
                      </c:pt>
                      <c:pt idx="135">
                        <c:v>0.22677577504563301</c:v>
                      </c:pt>
                      <c:pt idx="136">
                        <c:v>0.2466926985212205</c:v>
                      </c:pt>
                      <c:pt idx="137">
                        <c:v>0.28244788066729726</c:v>
                      </c:pt>
                      <c:pt idx="138">
                        <c:v>0.32781099155468474</c:v>
                      </c:pt>
                      <c:pt idx="139">
                        <c:v>0.35057062421469226</c:v>
                      </c:pt>
                      <c:pt idx="140">
                        <c:v>0.38392225049192097</c:v>
                      </c:pt>
                      <c:pt idx="141">
                        <c:v>0.41002960512007647</c:v>
                      </c:pt>
                      <c:pt idx="142">
                        <c:v>0.462415053715929</c:v>
                      </c:pt>
                      <c:pt idx="143">
                        <c:v>0.51236317498349926</c:v>
                      </c:pt>
                      <c:pt idx="144">
                        <c:v>0.53095654483951504</c:v>
                      </c:pt>
                      <c:pt idx="145">
                        <c:v>0.55828993869136045</c:v>
                      </c:pt>
                      <c:pt idx="146">
                        <c:v>0.58976236719468378</c:v>
                      </c:pt>
                      <c:pt idx="147">
                        <c:v>0.54349777430618851</c:v>
                      </c:pt>
                      <c:pt idx="148">
                        <c:v>0.55708974498525221</c:v>
                      </c:pt>
                      <c:pt idx="149">
                        <c:v>0.61413193050621295</c:v>
                      </c:pt>
                      <c:pt idx="150">
                        <c:v>0.637613049590529</c:v>
                      </c:pt>
                      <c:pt idx="151">
                        <c:v>0.61093653961808247</c:v>
                      </c:pt>
                      <c:pt idx="152">
                        <c:v>0.62280015262620902</c:v>
                      </c:pt>
                      <c:pt idx="153">
                        <c:v>0.63752075949105302</c:v>
                      </c:pt>
                      <c:pt idx="154">
                        <c:v>0.61460780251438274</c:v>
                      </c:pt>
                      <c:pt idx="155">
                        <c:v>0.67360676238491934</c:v>
                      </c:pt>
                      <c:pt idx="156">
                        <c:v>0.75</c:v>
                      </c:pt>
                      <c:pt idx="157">
                        <c:v>0.6799762838302702</c:v>
                      </c:pt>
                      <c:pt idx="158">
                        <c:v>0.63743436267743325</c:v>
                      </c:pt>
                      <c:pt idx="159">
                        <c:v>0.67503896474829528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0.7827005201304682</c:v>
                      </c:pt>
                      <c:pt idx="1">
                        <c:v>0.7335500396126392</c:v>
                      </c:pt>
                      <c:pt idx="2">
                        <c:v>0.71052317099489448</c:v>
                      </c:pt>
                      <c:pt idx="3">
                        <c:v>0.69346567601944953</c:v>
                      </c:pt>
                      <c:pt idx="4">
                        <c:v>0.66652955546698345</c:v>
                      </c:pt>
                      <c:pt idx="5">
                        <c:v>0.61129342921510044</c:v>
                      </c:pt>
                      <c:pt idx="6">
                        <c:v>0.60134491181458471</c:v>
                      </c:pt>
                      <c:pt idx="7">
                        <c:v>0.61745844161083518</c:v>
                      </c:pt>
                      <c:pt idx="8">
                        <c:v>0.62324160322465139</c:v>
                      </c:pt>
                      <c:pt idx="9">
                        <c:v>0.61198279247529563</c:v>
                      </c:pt>
                      <c:pt idx="10">
                        <c:v>0.61239688345110099</c:v>
                      </c:pt>
                      <c:pt idx="11">
                        <c:v>0.63327699150572492</c:v>
                      </c:pt>
                      <c:pt idx="12">
                        <c:v>0.65183334017150274</c:v>
                      </c:pt>
                      <c:pt idx="13">
                        <c:v>0.65949064750132114</c:v>
                      </c:pt>
                      <c:pt idx="14">
                        <c:v>0.71383777577658991</c:v>
                      </c:pt>
                      <c:pt idx="15">
                        <c:v>0.73549654200327019</c:v>
                      </c:pt>
                      <c:pt idx="16">
                        <c:v>0.74435060072285542</c:v>
                      </c:pt>
                      <c:pt idx="17">
                        <c:v>0.79948825501169551</c:v>
                      </c:pt>
                      <c:pt idx="18">
                        <c:v>0.83159256306392415</c:v>
                      </c:pt>
                      <c:pt idx="19">
                        <c:v>0.90545795433850462</c:v>
                      </c:pt>
                      <c:pt idx="20">
                        <c:v>0.98148105876104252</c:v>
                      </c:pt>
                      <c:pt idx="21">
                        <c:v>1.0412679026555316</c:v>
                      </c:pt>
                      <c:pt idx="22">
                        <c:v>1.164309010177925</c:v>
                      </c:pt>
                      <c:pt idx="23">
                        <c:v>1.3230979749188858</c:v>
                      </c:pt>
                      <c:pt idx="24">
                        <c:v>1.4189481493762144</c:v>
                      </c:pt>
                      <c:pt idx="25">
                        <c:v>1.4740755709565558</c:v>
                      </c:pt>
                      <c:pt idx="26">
                        <c:v>1.5673840180982372</c:v>
                      </c:pt>
                      <c:pt idx="27">
                        <c:v>1.639985328829916</c:v>
                      </c:pt>
                      <c:pt idx="28">
                        <c:v>1.6716825516647267</c:v>
                      </c:pt>
                      <c:pt idx="29">
                        <c:v>1.6640244183904256</c:v>
                      </c:pt>
                      <c:pt idx="30">
                        <c:v>1.6345949477685258</c:v>
                      </c:pt>
                      <c:pt idx="31">
                        <c:v>1.5681366178441776</c:v>
                      </c:pt>
                      <c:pt idx="32">
                        <c:v>1.4967027342562143</c:v>
                      </c:pt>
                      <c:pt idx="33">
                        <c:v>1.3871745997925371</c:v>
                      </c:pt>
                      <c:pt idx="34">
                        <c:v>1.3011829420738747</c:v>
                      </c:pt>
                      <c:pt idx="35">
                        <c:v>1.2050718175589223</c:v>
                      </c:pt>
                      <c:pt idx="36">
                        <c:v>1.1146431928359384</c:v>
                      </c:pt>
                      <c:pt idx="37">
                        <c:v>1.0506934395336165</c:v>
                      </c:pt>
                      <c:pt idx="38">
                        <c:v>0.99406531575236279</c:v>
                      </c:pt>
                      <c:pt idx="39">
                        <c:v>0.87567440242073324</c:v>
                      </c:pt>
                      <c:pt idx="40">
                        <c:v>0.82473855944443264</c:v>
                      </c:pt>
                      <c:pt idx="41">
                        <c:v>0.81095173120150499</c:v>
                      </c:pt>
                      <c:pt idx="42">
                        <c:v>0.75415973753228993</c:v>
                      </c:pt>
                      <c:pt idx="43">
                        <c:v>0.73490797512049688</c:v>
                      </c:pt>
                      <c:pt idx="44">
                        <c:v>0.68096121790447206</c:v>
                      </c:pt>
                      <c:pt idx="45">
                        <c:v>0.62599154914570954</c:v>
                      </c:pt>
                      <c:pt idx="46">
                        <c:v>0.59961472196979826</c:v>
                      </c:pt>
                      <c:pt idx="47">
                        <c:v>0.59049363317857639</c:v>
                      </c:pt>
                      <c:pt idx="48">
                        <c:v>0.6148860042850135</c:v>
                      </c:pt>
                      <c:pt idx="49">
                        <c:v>0.56770900161972992</c:v>
                      </c:pt>
                      <c:pt idx="50">
                        <c:v>0.57605961576477027</c:v>
                      </c:pt>
                      <c:pt idx="51">
                        <c:v>0.5558966694919647</c:v>
                      </c:pt>
                      <c:pt idx="52">
                        <c:v>0.52390252495316036</c:v>
                      </c:pt>
                      <c:pt idx="53">
                        <c:v>0.50727047532787661</c:v>
                      </c:pt>
                      <c:pt idx="54">
                        <c:v>0.49869041942637859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0.18524192611908324</c:v>
                      </c:pt>
                      <c:pt idx="1">
                        <c:v>0.18730730965055933</c:v>
                      </c:pt>
                      <c:pt idx="2">
                        <c:v>0.19735500752372673</c:v>
                      </c:pt>
                      <c:pt idx="3">
                        <c:v>0.20414974213743822</c:v>
                      </c:pt>
                      <c:pt idx="4">
                        <c:v>0.23171324000242249</c:v>
                      </c:pt>
                      <c:pt idx="5">
                        <c:v>0.18456512763380928</c:v>
                      </c:pt>
                      <c:pt idx="6">
                        <c:v>0.12621303629390354</c:v>
                      </c:pt>
                      <c:pt idx="7">
                        <c:v>0.14278035785011914</c:v>
                      </c:pt>
                      <c:pt idx="8">
                        <c:v>0.16510313718982966</c:v>
                      </c:pt>
                      <c:pt idx="9">
                        <c:v>0.17664617556053713</c:v>
                      </c:pt>
                      <c:pt idx="10">
                        <c:v>0.12805423673865621</c:v>
                      </c:pt>
                      <c:pt idx="11">
                        <c:v>0.15516534503286961</c:v>
                      </c:pt>
                      <c:pt idx="12">
                        <c:v>0.1709706140796122</c:v>
                      </c:pt>
                      <c:pt idx="13">
                        <c:v>0.10942012911722648</c:v>
                      </c:pt>
                      <c:pt idx="14">
                        <c:v>6.7034008626580432E-2</c:v>
                      </c:pt>
                      <c:pt idx="15">
                        <c:v>0.13453578115569625</c:v>
                      </c:pt>
                      <c:pt idx="16">
                        <c:v>0.15271286266550474</c:v>
                      </c:pt>
                      <c:pt idx="17">
                        <c:v>0.14902741943018891</c:v>
                      </c:pt>
                      <c:pt idx="18">
                        <c:v>0.12879142463221024</c:v>
                      </c:pt>
                      <c:pt idx="19">
                        <c:v>0.16937374581577064</c:v>
                      </c:pt>
                      <c:pt idx="20">
                        <c:v>0.19421524327731771</c:v>
                      </c:pt>
                      <c:pt idx="21">
                        <c:v>0.16234219801627289</c:v>
                      </c:pt>
                      <c:pt idx="22">
                        <c:v>0.18431161938419349</c:v>
                      </c:pt>
                      <c:pt idx="23">
                        <c:v>0.16788606398196529</c:v>
                      </c:pt>
                      <c:pt idx="24">
                        <c:v>0.13241438906642042</c:v>
                      </c:pt>
                      <c:pt idx="25">
                        <c:v>0.11989348521349905</c:v>
                      </c:pt>
                      <c:pt idx="26">
                        <c:v>8.6867564901846772E-2</c:v>
                      </c:pt>
                      <c:pt idx="27">
                        <c:v>9.6876010444107374E-2</c:v>
                      </c:pt>
                      <c:pt idx="28">
                        <c:v>0.12385732099418142</c:v>
                      </c:pt>
                      <c:pt idx="29">
                        <c:v>0.14366102074175466</c:v>
                      </c:pt>
                      <c:pt idx="30">
                        <c:v>0.15742949597804243</c:v>
                      </c:pt>
                      <c:pt idx="31">
                        <c:v>0.20680685301348209</c:v>
                      </c:pt>
                      <c:pt idx="32">
                        <c:v>0.22074674899318456</c:v>
                      </c:pt>
                      <c:pt idx="33">
                        <c:v>0.20168398722251685</c:v>
                      </c:pt>
                      <c:pt idx="34">
                        <c:v>0.23802487650893012</c:v>
                      </c:pt>
                      <c:pt idx="35">
                        <c:v>0.25151887398023043</c:v>
                      </c:pt>
                      <c:pt idx="36">
                        <c:v>0.31187054361604605</c:v>
                      </c:pt>
                      <c:pt idx="37">
                        <c:v>0.33926104310939253</c:v>
                      </c:pt>
                      <c:pt idx="38">
                        <c:v>0.38843290941982112</c:v>
                      </c:pt>
                      <c:pt idx="39">
                        <c:v>0.45081795936493851</c:v>
                      </c:pt>
                      <c:pt idx="40">
                        <c:v>0.48211785905109211</c:v>
                      </c:pt>
                      <c:pt idx="41">
                        <c:v>0.52798426526430209</c:v>
                      </c:pt>
                      <c:pt idx="42">
                        <c:v>0.56388807764735471</c:v>
                      </c:pt>
                      <c:pt idx="43">
                        <c:v>0.63593050955116559</c:v>
                      </c:pt>
                      <c:pt idx="44">
                        <c:v>0.70462103758125516</c:v>
                      </c:pt>
                      <c:pt idx="45">
                        <c:v>0.73019133654058177</c:v>
                      </c:pt>
                      <c:pt idx="46">
                        <c:v>0.7677812440063646</c:v>
                      </c:pt>
                      <c:pt idx="47">
                        <c:v>0.81106330702334029</c:v>
                      </c:pt>
                      <c:pt idx="48">
                        <c:v>0.7474385052498409</c:v>
                      </c:pt>
                      <c:pt idx="49">
                        <c:v>0.76613069264789957</c:v>
                      </c:pt>
                      <c:pt idx="50">
                        <c:v>0.84457724366901121</c:v>
                      </c:pt>
                      <c:pt idx="51">
                        <c:v>0.87686935852151315</c:v>
                      </c:pt>
                      <c:pt idx="52">
                        <c:v>0.84018282238152364</c:v>
                      </c:pt>
                      <c:pt idx="53">
                        <c:v>0.85649810754525113</c:v>
                      </c:pt>
                      <c:pt idx="54">
                        <c:v>0.87674243771840643</c:v>
                      </c:pt>
                      <c:pt idx="55">
                        <c:v>0.84523168068658816</c:v>
                      </c:pt>
                      <c:pt idx="56">
                        <c:v>0.92636926111775619</c:v>
                      </c:pt>
                      <c:pt idx="57">
                        <c:v>1.0314281041040092</c:v>
                      </c:pt>
                      <c:pt idx="58">
                        <c:v>0.93512886568899367</c:v>
                      </c:pt>
                      <c:pt idx="59">
                        <c:v>0.87662362158284313</c:v>
                      </c:pt>
                      <c:pt idx="60">
                        <c:v>0.92833887947555638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t-Chalcone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0.45394459783188401</c:v>
                </c:pt>
                <c:pt idx="1">
                  <c:v>0.42543868204663499</c:v>
                </c:pt>
                <c:pt idx="2">
                  <c:v>0.41208373677041699</c:v>
                </c:pt>
                <c:pt idx="3">
                  <c:v>0.40219086267936999</c:v>
                </c:pt>
                <c:pt idx="4">
                  <c:v>0.38656865968236398</c:v>
                </c:pt>
                <c:pt idx="5">
                  <c:v>0.35453323812288601</c:v>
                </c:pt>
                <c:pt idx="6">
                  <c:v>0.34876337389736101</c:v>
                </c:pt>
                <c:pt idx="7">
                  <c:v>0.35810877436009703</c:v>
                </c:pt>
                <c:pt idx="8">
                  <c:v>0.36146284773230197</c:v>
                </c:pt>
                <c:pt idx="9">
                  <c:v>0.35493304969814499</c:v>
                </c:pt>
                <c:pt idx="10">
                  <c:v>0.35517321098160298</c:v>
                </c:pt>
                <c:pt idx="11">
                  <c:v>0.36728309465967002</c:v>
                </c:pt>
                <c:pt idx="12">
                  <c:v>0.37804526232874303</c:v>
                </c:pt>
                <c:pt idx="13">
                  <c:v>0.38248628824722603</c:v>
                </c:pt>
                <c:pt idx="14">
                  <c:v>0.41400611563167999</c:v>
                </c:pt>
                <c:pt idx="15">
                  <c:v>0.42656759945778799</c:v>
                </c:pt>
                <c:pt idx="16">
                  <c:v>0.43170270799709498</c:v>
                </c:pt>
                <c:pt idx="17">
                  <c:v>0.46368101854858002</c:v>
                </c:pt>
                <c:pt idx="18">
                  <c:v>0.48230062698452503</c:v>
                </c:pt>
                <c:pt idx="19">
                  <c:v>0.52514050567815995</c:v>
                </c:pt>
                <c:pt idx="20">
                  <c:v>0.569231798165442</c:v>
                </c:pt>
                <c:pt idx="21">
                  <c:v>0.603906509768799</c:v>
                </c:pt>
                <c:pt idx="22">
                  <c:v>0.67526694027130096</c:v>
                </c:pt>
                <c:pt idx="23">
                  <c:v>0.76736013669266201</c:v>
                </c:pt>
                <c:pt idx="24">
                  <c:v>0.82295058000665799</c:v>
                </c:pt>
                <c:pt idx="25">
                  <c:v>0.85492295587096101</c:v>
                </c:pt>
                <c:pt idx="26">
                  <c:v>0.90903926782254596</c:v>
                </c:pt>
                <c:pt idx="27">
                  <c:v>0.951146014853538</c:v>
                </c:pt>
                <c:pt idx="28">
                  <c:v>0.96952952515162405</c:v>
                </c:pt>
                <c:pt idx="29">
                  <c:v>0.96508802020824402</c:v>
                </c:pt>
                <c:pt idx="30">
                  <c:v>0.94801974331015704</c:v>
                </c:pt>
                <c:pt idx="31">
                  <c:v>0.90947575480602505</c:v>
                </c:pt>
                <c:pt idx="32">
                  <c:v>0.86804608314629195</c:v>
                </c:pt>
                <c:pt idx="33">
                  <c:v>0.80452280231072704</c:v>
                </c:pt>
                <c:pt idx="34">
                  <c:v>0.75465002533405101</c:v>
                </c:pt>
                <c:pt idx="35">
                  <c:v>0.69890823822263104</c:v>
                </c:pt>
                <c:pt idx="36">
                  <c:v>0.64646214341803998</c:v>
                </c:pt>
                <c:pt idx="37">
                  <c:v>0.60937305979326895</c:v>
                </c:pt>
                <c:pt idx="38">
                  <c:v>0.57653031826606205</c:v>
                </c:pt>
                <c:pt idx="39">
                  <c:v>0.50786687144694198</c:v>
                </c:pt>
                <c:pt idx="40">
                  <c:v>0.47832549494287302</c:v>
                </c:pt>
                <c:pt idx="41">
                  <c:v>0.470329516862943</c:v>
                </c:pt>
                <c:pt idx="42">
                  <c:v>0.43739173534473802</c:v>
                </c:pt>
                <c:pt idx="43">
                  <c:v>0.42622624698640699</c:v>
                </c:pt>
                <c:pt idx="44">
                  <c:v>0.39493862371425098</c:v>
                </c:pt>
                <c:pt idx="45">
                  <c:v>0.36305774011206698</c:v>
                </c:pt>
                <c:pt idx="46">
                  <c:v>0.34775991176457299</c:v>
                </c:pt>
                <c:pt idx="47">
                  <c:v>0.34246993318830998</c:v>
                </c:pt>
                <c:pt idx="48">
                  <c:v>0.35661683204335598</c:v>
                </c:pt>
                <c:pt idx="49">
                  <c:v>0.329255478689156</c:v>
                </c:pt>
                <c:pt idx="50">
                  <c:v>0.33409860333546099</c:v>
                </c:pt>
                <c:pt idx="51">
                  <c:v>0.32240465360435699</c:v>
                </c:pt>
                <c:pt idx="52">
                  <c:v>0.30384893695142601</c:v>
                </c:pt>
                <c:pt idx="53">
                  <c:v>0.29420280936611298</c:v>
                </c:pt>
                <c:pt idx="54">
                  <c:v>0.28922661486335299</c:v>
                </c:pt>
                <c:pt idx="55">
                  <c:v>0.28676129832983799</c:v>
                </c:pt>
                <c:pt idx="56">
                  <c:v>0.27246676862882402</c:v>
                </c:pt>
                <c:pt idx="57">
                  <c:v>0.27451096857956298</c:v>
                </c:pt>
                <c:pt idx="58">
                  <c:v>0.26846788079525602</c:v>
                </c:pt>
                <c:pt idx="59">
                  <c:v>0.282833591650899</c:v>
                </c:pt>
                <c:pt idx="60">
                  <c:v>0.26594842744361802</c:v>
                </c:pt>
                <c:pt idx="61">
                  <c:v>0.237383196095827</c:v>
                </c:pt>
                <c:pt idx="62">
                  <c:v>0.23488270630861299</c:v>
                </c:pt>
                <c:pt idx="63">
                  <c:v>0.229494639021293</c:v>
                </c:pt>
                <c:pt idx="64">
                  <c:v>0.242436456721011</c:v>
                </c:pt>
                <c:pt idx="65">
                  <c:v>0.25808813487549098</c:v>
                </c:pt>
                <c:pt idx="66">
                  <c:v>0.23387118360388401</c:v>
                </c:pt>
                <c:pt idx="67">
                  <c:v>0.23013735481084899</c:v>
                </c:pt>
                <c:pt idx="68">
                  <c:v>0.220085097234166</c:v>
                </c:pt>
                <c:pt idx="69">
                  <c:v>0.208941739624702</c:v>
                </c:pt>
                <c:pt idx="70">
                  <c:v>0.20542313947764099</c:v>
                </c:pt>
                <c:pt idx="71">
                  <c:v>0.205601921627657</c:v>
                </c:pt>
                <c:pt idx="72">
                  <c:v>0.248798083241631</c:v>
                </c:pt>
                <c:pt idx="73">
                  <c:v>0.25670678959660598</c:v>
                </c:pt>
                <c:pt idx="74">
                  <c:v>0.20714646047515101</c:v>
                </c:pt>
                <c:pt idx="75">
                  <c:v>0.2062770054586</c:v>
                </c:pt>
                <c:pt idx="76">
                  <c:v>0.246565027313978</c:v>
                </c:pt>
                <c:pt idx="77">
                  <c:v>0.23037977275959301</c:v>
                </c:pt>
                <c:pt idx="78">
                  <c:v>0.22812465205247301</c:v>
                </c:pt>
                <c:pt idx="79">
                  <c:v>0.22080318945239699</c:v>
                </c:pt>
                <c:pt idx="80">
                  <c:v>0.20191578202309499</c:v>
                </c:pt>
                <c:pt idx="81">
                  <c:v>0.17240219163692999</c:v>
                </c:pt>
                <c:pt idx="82">
                  <c:v>0.203045934903994</c:v>
                </c:pt>
                <c:pt idx="83">
                  <c:v>0.22699044282508801</c:v>
                </c:pt>
                <c:pt idx="84">
                  <c:v>0.211197292115823</c:v>
                </c:pt>
                <c:pt idx="85">
                  <c:v>0.223898956915182</c:v>
                </c:pt>
                <c:pt idx="86">
                  <c:v>0.207411959799046</c:v>
                </c:pt>
                <c:pt idx="87">
                  <c:v>0.22038796122955601</c:v>
                </c:pt>
                <c:pt idx="88">
                  <c:v>0.235641096014126</c:v>
                </c:pt>
                <c:pt idx="89">
                  <c:v>0.25089358911355902</c:v>
                </c:pt>
                <c:pt idx="90">
                  <c:v>0.218801435898374</c:v>
                </c:pt>
                <c:pt idx="91">
                  <c:v>0.19901351674920001</c:v>
                </c:pt>
                <c:pt idx="92">
                  <c:v>0.20880316971632401</c:v>
                </c:pt>
                <c:pt idx="93">
                  <c:v>0.189267760617262</c:v>
                </c:pt>
                <c:pt idx="94">
                  <c:v>0.19659658742074199</c:v>
                </c:pt>
                <c:pt idx="95">
                  <c:v>0.20530860333569101</c:v>
                </c:pt>
                <c:pt idx="96">
                  <c:v>0.192465012048186</c:v>
                </c:pt>
                <c:pt idx="97">
                  <c:v>0.181722962128058</c:v>
                </c:pt>
                <c:pt idx="98">
                  <c:v>0.182497708720195</c:v>
                </c:pt>
                <c:pt idx="99">
                  <c:v>0.17959751666840701</c:v>
                </c:pt>
                <c:pt idx="100">
                  <c:v>0.18159996698293501</c:v>
                </c:pt>
                <c:pt idx="101">
                  <c:v>0.19134150673077399</c:v>
                </c:pt>
                <c:pt idx="102">
                  <c:v>0.19792920255433699</c:v>
                </c:pt>
                <c:pt idx="103">
                  <c:v>0.224652827550893</c:v>
                </c:pt>
                <c:pt idx="104">
                  <c:v>0.17894134055435601</c:v>
                </c:pt>
                <c:pt idx="105">
                  <c:v>0.122367265145973</c:v>
                </c:pt>
                <c:pt idx="106">
                  <c:v>0.13842977254740499</c:v>
                </c:pt>
                <c:pt idx="107">
                  <c:v>0.16007236620069901</c:v>
                </c:pt>
                <c:pt idx="108">
                  <c:v>0.17126368271105799</c:v>
                </c:pt>
                <c:pt idx="109">
                  <c:v>0.12415236333888301</c:v>
                </c:pt>
                <c:pt idx="110">
                  <c:v>0.15043738328970599</c:v>
                </c:pt>
                <c:pt idx="111">
                  <c:v>0.165761058283488</c:v>
                </c:pt>
                <c:pt idx="112">
                  <c:v>0.106086045825054</c:v>
                </c:pt>
                <c:pt idx="113">
                  <c:v>6.4991450552738403E-2</c:v>
                </c:pt>
                <c:pt idx="114">
                  <c:v>0.13043641201978501</c:v>
                </c:pt>
                <c:pt idx="115">
                  <c:v>0.14805962922463201</c:v>
                </c:pt>
                <c:pt idx="116">
                  <c:v>0.14448648319472299</c:v>
                </c:pt>
                <c:pt idx="117">
                  <c:v>0.124867088767268</c:v>
                </c:pt>
                <c:pt idx="118">
                  <c:v>0.164212847353916</c:v>
                </c:pt>
                <c:pt idx="119">
                  <c:v>0.188297412591865</c:v>
                </c:pt>
                <c:pt idx="120">
                  <c:v>0.15739555415478801</c:v>
                </c:pt>
                <c:pt idx="121">
                  <c:v>0.178695556821484</c:v>
                </c:pt>
                <c:pt idx="122">
                  <c:v>0.16277049589201001</c:v>
                </c:pt>
                <c:pt idx="123">
                  <c:v>0.128379659754809</c:v>
                </c:pt>
                <c:pt idx="124">
                  <c:v>0.116240273787817</c:v>
                </c:pt>
                <c:pt idx="125">
                  <c:v>8.4220668950365396E-2</c:v>
                </c:pt>
                <c:pt idx="126">
                  <c:v>9.3924152404459199E-2</c:v>
                </c:pt>
                <c:pt idx="127">
                  <c:v>0.12008332961004101</c:v>
                </c:pt>
                <c:pt idx="128">
                  <c:v>0.13928360122255101</c:v>
                </c:pt>
                <c:pt idx="129">
                  <c:v>0.15263254448045099</c:v>
                </c:pt>
                <c:pt idx="130">
                  <c:v>0.20050535000026301</c:v>
                </c:pt>
                <c:pt idx="131">
                  <c:v>0.21402049073012699</c:v>
                </c:pt>
                <c:pt idx="132">
                  <c:v>0.19553858036253299</c:v>
                </c:pt>
                <c:pt idx="133">
                  <c:v>0.23077214549597699</c:v>
                </c:pt>
                <c:pt idx="134">
                  <c:v>0.24385497445672399</c:v>
                </c:pt>
                <c:pt idx="135">
                  <c:v>0.30236770006084401</c:v>
                </c:pt>
                <c:pt idx="136">
                  <c:v>0.32892359802829402</c:v>
                </c:pt>
                <c:pt idx="137">
                  <c:v>0.37659717422306299</c:v>
                </c:pt>
                <c:pt idx="138">
                  <c:v>0.437081322072913</c:v>
                </c:pt>
                <c:pt idx="139">
                  <c:v>0.46742749895292302</c:v>
                </c:pt>
                <c:pt idx="140">
                  <c:v>0.51189633398922796</c:v>
                </c:pt>
                <c:pt idx="141">
                  <c:v>0.54670614016010199</c:v>
                </c:pt>
                <c:pt idx="142">
                  <c:v>0.616553404954572</c:v>
                </c:pt>
                <c:pt idx="143">
                  <c:v>0.68315089997799905</c:v>
                </c:pt>
                <c:pt idx="144">
                  <c:v>0.70794205978601998</c:v>
                </c:pt>
                <c:pt idx="145">
                  <c:v>0.74438658492181398</c:v>
                </c:pt>
                <c:pt idx="146">
                  <c:v>0.786349822926245</c:v>
                </c:pt>
                <c:pt idx="147">
                  <c:v>0.72466369907491801</c:v>
                </c:pt>
                <c:pt idx="148">
                  <c:v>0.74278632664700295</c:v>
                </c:pt>
                <c:pt idx="149">
                  <c:v>0.81884257400828397</c:v>
                </c:pt>
                <c:pt idx="150">
                  <c:v>0.85015073278737197</c:v>
                </c:pt>
                <c:pt idx="151">
                  <c:v>0.81458205282411</c:v>
                </c:pt>
                <c:pt idx="152">
                  <c:v>0.83040020350161203</c:v>
                </c:pt>
                <c:pt idx="153">
                  <c:v>0.85002767932140399</c:v>
                </c:pt>
                <c:pt idx="154">
                  <c:v>0.81947707001917702</c:v>
                </c:pt>
                <c:pt idx="155">
                  <c:v>0.89814234984655905</c:v>
                </c:pt>
                <c:pt idx="156">
                  <c:v>1</c:v>
                </c:pt>
                <c:pt idx="157">
                  <c:v>0.90663504510702697</c:v>
                </c:pt>
                <c:pt idx="158">
                  <c:v>0.849912483569911</c:v>
                </c:pt>
                <c:pt idx="159">
                  <c:v>0.900051952997727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0.96952952515162405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0.56743074728985499</c:v>
                </c:pt>
                <c:pt idx="1">
                  <c:v>0.53179835255829377</c:v>
                </c:pt>
                <c:pt idx="2">
                  <c:v>0.51510467096302126</c:v>
                </c:pt>
                <c:pt idx="3">
                  <c:v>0.50273857834921243</c:v>
                </c:pt>
                <c:pt idx="4">
                  <c:v>0.48321082460295495</c:v>
                </c:pt>
                <c:pt idx="5">
                  <c:v>0.44316654765360752</c:v>
                </c:pt>
                <c:pt idx="6">
                  <c:v>0.43595421737170126</c:v>
                </c:pt>
                <c:pt idx="7">
                  <c:v>0.44763596795012128</c:v>
                </c:pt>
                <c:pt idx="8">
                  <c:v>0.45182855966537749</c:v>
                </c:pt>
                <c:pt idx="9">
                  <c:v>0.44366631212268126</c:v>
                </c:pt>
                <c:pt idx="10">
                  <c:v>0.44396651372700374</c:v>
                </c:pt>
                <c:pt idx="11">
                  <c:v>0.45910386832458749</c:v>
                </c:pt>
                <c:pt idx="12">
                  <c:v>0.47255657791092875</c:v>
                </c:pt>
                <c:pt idx="13">
                  <c:v>0.47810786030903252</c:v>
                </c:pt>
                <c:pt idx="14">
                  <c:v>0.51750764453959996</c:v>
                </c:pt>
                <c:pt idx="15">
                  <c:v>0.53320949932223494</c:v>
                </c:pt>
                <c:pt idx="16">
                  <c:v>0.53962838499636878</c:v>
                </c:pt>
                <c:pt idx="17">
                  <c:v>0.57960127318572496</c:v>
                </c:pt>
                <c:pt idx="18">
                  <c:v>0.60287578373065631</c:v>
                </c:pt>
                <c:pt idx="19">
                  <c:v>0.6564256320977</c:v>
                </c:pt>
                <c:pt idx="20">
                  <c:v>0.71153974770680251</c:v>
                </c:pt>
                <c:pt idx="21">
                  <c:v>0.75488313721099876</c:v>
                </c:pt>
                <c:pt idx="22">
                  <c:v>0.8440836753391262</c:v>
                </c:pt>
                <c:pt idx="23">
                  <c:v>0.95920017086582754</c:v>
                </c:pt>
                <c:pt idx="24">
                  <c:v>1.0286882250083225</c:v>
                </c:pt>
                <c:pt idx="25">
                  <c:v>1.0686536948387013</c:v>
                </c:pt>
                <c:pt idx="26">
                  <c:v>1.1362990847781824</c:v>
                </c:pt>
                <c:pt idx="27">
                  <c:v>1.1889325185669226</c:v>
                </c:pt>
                <c:pt idx="28">
                  <c:v>1.2119119064395301</c:v>
                </c:pt>
                <c:pt idx="29">
                  <c:v>1.2063600252603051</c:v>
                </c:pt>
                <c:pt idx="30">
                  <c:v>1.1850246791376964</c:v>
                </c:pt>
                <c:pt idx="31">
                  <c:v>1.1368446935075314</c:v>
                </c:pt>
                <c:pt idx="32">
                  <c:v>1.085057603932865</c:v>
                </c:pt>
                <c:pt idx="33">
                  <c:v>1.0056535028884088</c:v>
                </c:pt>
                <c:pt idx="34">
                  <c:v>0.94331253166756379</c:v>
                </c:pt>
                <c:pt idx="35">
                  <c:v>0.87363529777828886</c:v>
                </c:pt>
                <c:pt idx="36">
                  <c:v>0.80807767927254992</c:v>
                </c:pt>
                <c:pt idx="37">
                  <c:v>0.76171632474158613</c:v>
                </c:pt>
                <c:pt idx="38">
                  <c:v>0.72066289783257753</c:v>
                </c:pt>
                <c:pt idx="39">
                  <c:v>0.6348335893086775</c:v>
                </c:pt>
                <c:pt idx="40">
                  <c:v>0.59790686867859133</c:v>
                </c:pt>
                <c:pt idx="41">
                  <c:v>0.58791189607867878</c:v>
                </c:pt>
                <c:pt idx="42">
                  <c:v>0.54673966918092254</c:v>
                </c:pt>
                <c:pt idx="43">
                  <c:v>0.53278280873300876</c:v>
                </c:pt>
                <c:pt idx="44">
                  <c:v>0.49367327964281371</c:v>
                </c:pt>
                <c:pt idx="45">
                  <c:v>0.45382217514008372</c:v>
                </c:pt>
                <c:pt idx="46">
                  <c:v>0.43469988970571627</c:v>
                </c:pt>
                <c:pt idx="47">
                  <c:v>0.42808741648538751</c:v>
                </c:pt>
                <c:pt idx="48">
                  <c:v>0.44577104005419499</c:v>
                </c:pt>
                <c:pt idx="49">
                  <c:v>0.41156934836144499</c:v>
                </c:pt>
                <c:pt idx="50">
                  <c:v>0.41762325416932622</c:v>
                </c:pt>
                <c:pt idx="51">
                  <c:v>0.40300581700544624</c:v>
                </c:pt>
                <c:pt idx="52">
                  <c:v>0.37981117118928254</c:v>
                </c:pt>
                <c:pt idx="53">
                  <c:v>0.36775351170764126</c:v>
                </c:pt>
                <c:pt idx="54">
                  <c:v>0.36153326857919121</c:v>
                </c:pt>
                <c:pt idx="55">
                  <c:v>0.35845162291229749</c:v>
                </c:pt>
                <c:pt idx="56">
                  <c:v>0.34058346078603002</c:v>
                </c:pt>
                <c:pt idx="57">
                  <c:v>0.34313871072445373</c:v>
                </c:pt>
                <c:pt idx="58">
                  <c:v>0.33558485099407004</c:v>
                </c:pt>
                <c:pt idx="59">
                  <c:v>0.35354198956362376</c:v>
                </c:pt>
                <c:pt idx="60">
                  <c:v>0.33243553430452255</c:v>
                </c:pt>
                <c:pt idx="61">
                  <c:v>0.29672899511978373</c:v>
                </c:pt>
                <c:pt idx="62">
                  <c:v>0.29360338288576626</c:v>
                </c:pt>
                <c:pt idx="63">
                  <c:v>0.28686829877661624</c:v>
                </c:pt>
                <c:pt idx="64">
                  <c:v>0.30304557090126372</c:v>
                </c:pt>
                <c:pt idx="65">
                  <c:v>0.32261016859436376</c:v>
                </c:pt>
                <c:pt idx="66">
                  <c:v>0.29233897950485499</c:v>
                </c:pt>
                <c:pt idx="67">
                  <c:v>0.28767169351356126</c:v>
                </c:pt>
                <c:pt idx="68">
                  <c:v>0.27510637154270751</c:v>
                </c:pt>
                <c:pt idx="69">
                  <c:v>0.26117717453087752</c:v>
                </c:pt>
                <c:pt idx="70">
                  <c:v>0.25677892434705124</c:v>
                </c:pt>
                <c:pt idx="71">
                  <c:v>0.25700240203457125</c:v>
                </c:pt>
                <c:pt idx="72">
                  <c:v>0.31099760405203875</c:v>
                </c:pt>
                <c:pt idx="73">
                  <c:v>0.32088348699575747</c:v>
                </c:pt>
                <c:pt idx="74">
                  <c:v>0.25893307559393874</c:v>
                </c:pt>
                <c:pt idx="75">
                  <c:v>0.25784625682325002</c:v>
                </c:pt>
                <c:pt idx="76">
                  <c:v>0.30820628414247253</c:v>
                </c:pt>
                <c:pt idx="77">
                  <c:v>0.28797471594949126</c:v>
                </c:pt>
                <c:pt idx="78">
                  <c:v>0.28515581506559129</c:v>
                </c:pt>
                <c:pt idx="79">
                  <c:v>0.27600398681549626</c:v>
                </c:pt>
                <c:pt idx="80">
                  <c:v>0.25239472752886871</c:v>
                </c:pt>
                <c:pt idx="81">
                  <c:v>0.2155027395461625</c:v>
                </c:pt>
                <c:pt idx="82">
                  <c:v>0.25380741862999251</c:v>
                </c:pt>
                <c:pt idx="83">
                  <c:v>0.28373805353136</c:v>
                </c:pt>
                <c:pt idx="84">
                  <c:v>0.26399661514477873</c:v>
                </c:pt>
                <c:pt idx="85">
                  <c:v>0.2798736961439775</c:v>
                </c:pt>
                <c:pt idx="86">
                  <c:v>0.25926494974880748</c:v>
                </c:pt>
                <c:pt idx="87">
                  <c:v>0.27548495153694502</c:v>
                </c:pt>
                <c:pt idx="88">
                  <c:v>0.29455137001765752</c:v>
                </c:pt>
                <c:pt idx="89">
                  <c:v>0.31361698639194879</c:v>
                </c:pt>
                <c:pt idx="90">
                  <c:v>0.2735017948729675</c:v>
                </c:pt>
                <c:pt idx="91">
                  <c:v>0.2487668959365</c:v>
                </c:pt>
                <c:pt idx="92">
                  <c:v>0.261003962145405</c:v>
                </c:pt>
                <c:pt idx="93">
                  <c:v>0.23658470077157751</c:v>
                </c:pt>
                <c:pt idx="94">
                  <c:v>0.2457457342759275</c:v>
                </c:pt>
                <c:pt idx="95">
                  <c:v>0.25663575416961376</c:v>
                </c:pt>
                <c:pt idx="96">
                  <c:v>0.2405812650602325</c:v>
                </c:pt>
                <c:pt idx="97">
                  <c:v>0.22715370266007251</c:v>
                </c:pt>
                <c:pt idx="98">
                  <c:v>0.22812213590024374</c:v>
                </c:pt>
                <c:pt idx="99">
                  <c:v>0.22449689583550875</c:v>
                </c:pt>
                <c:pt idx="100">
                  <c:v>0.22699995872866877</c:v>
                </c:pt>
                <c:pt idx="101">
                  <c:v>0.23917688341346749</c:v>
                </c:pt>
                <c:pt idx="102">
                  <c:v>0.24741150319292124</c:v>
                </c:pt>
                <c:pt idx="103">
                  <c:v>0.28081603443861625</c:v>
                </c:pt>
                <c:pt idx="104">
                  <c:v>0.22367667569294503</c:v>
                </c:pt>
                <c:pt idx="105">
                  <c:v>0.15295908143246625</c:v>
                </c:pt>
                <c:pt idx="106">
                  <c:v>0.17303721568425623</c:v>
                </c:pt>
                <c:pt idx="107">
                  <c:v>0.20009045775087375</c:v>
                </c:pt>
                <c:pt idx="108">
                  <c:v>0.21407960338882248</c:v>
                </c:pt>
                <c:pt idx="109">
                  <c:v>0.15519045417360375</c:v>
                </c:pt>
                <c:pt idx="110">
                  <c:v>0.18804672911213249</c:v>
                </c:pt>
                <c:pt idx="111">
                  <c:v>0.20720132285435999</c:v>
                </c:pt>
                <c:pt idx="112">
                  <c:v>0.13260755728131751</c:v>
                </c:pt>
                <c:pt idx="113">
                  <c:v>8.1239313190923007E-2</c:v>
                </c:pt>
                <c:pt idx="114">
                  <c:v>0.16304551502473125</c:v>
                </c:pt>
                <c:pt idx="115">
                  <c:v>0.18507453653079001</c:v>
                </c:pt>
                <c:pt idx="116">
                  <c:v>0.18060810399340374</c:v>
                </c:pt>
                <c:pt idx="117">
                  <c:v>0.156083860959085</c:v>
                </c:pt>
                <c:pt idx="118">
                  <c:v>0.20526605919239499</c:v>
                </c:pt>
                <c:pt idx="119">
                  <c:v>0.23537176573983126</c:v>
                </c:pt>
                <c:pt idx="120">
                  <c:v>0.19674444269348501</c:v>
                </c:pt>
                <c:pt idx="121">
                  <c:v>0.22336944602685499</c:v>
                </c:pt>
                <c:pt idx="122">
                  <c:v>0.2034631198650125</c:v>
                </c:pt>
                <c:pt idx="123">
                  <c:v>0.16047457469351126</c:v>
                </c:pt>
                <c:pt idx="124">
                  <c:v>0.14530034223477126</c:v>
                </c:pt>
                <c:pt idx="125">
                  <c:v>0.10527583618795675</c:v>
                </c:pt>
                <c:pt idx="126">
                  <c:v>0.11740519050557399</c:v>
                </c:pt>
                <c:pt idx="127">
                  <c:v>0.15010416201255125</c:v>
                </c:pt>
                <c:pt idx="128">
                  <c:v>0.17410450152818877</c:v>
                </c:pt>
                <c:pt idx="129">
                  <c:v>0.19079068060056376</c:v>
                </c:pt>
                <c:pt idx="130">
                  <c:v>0.25063168750032877</c:v>
                </c:pt>
                <c:pt idx="131">
                  <c:v>0.26752561341265874</c:v>
                </c:pt>
                <c:pt idx="132">
                  <c:v>0.24442322545316625</c:v>
                </c:pt>
                <c:pt idx="133">
                  <c:v>0.28846518186997122</c:v>
                </c:pt>
                <c:pt idx="134">
                  <c:v>0.30481871807090499</c:v>
                </c:pt>
                <c:pt idx="135">
                  <c:v>0.37795962507605502</c:v>
                </c:pt>
                <c:pt idx="136">
                  <c:v>0.41115449753536754</c:v>
                </c:pt>
                <c:pt idx="137">
                  <c:v>0.47074646777882873</c:v>
                </c:pt>
                <c:pt idx="138">
                  <c:v>0.54635165259114127</c:v>
                </c:pt>
                <c:pt idx="139">
                  <c:v>0.58428437369115382</c:v>
                </c:pt>
                <c:pt idx="140">
                  <c:v>0.63987041748653495</c:v>
                </c:pt>
                <c:pt idx="141">
                  <c:v>0.68338267520012752</c:v>
                </c:pt>
                <c:pt idx="142">
                  <c:v>0.77069175619321495</c:v>
                </c:pt>
                <c:pt idx="143">
                  <c:v>0.85393862497249884</c:v>
                </c:pt>
                <c:pt idx="144">
                  <c:v>0.88492757473252492</c:v>
                </c:pt>
                <c:pt idx="145">
                  <c:v>0.9304832311522675</c:v>
                </c:pt>
                <c:pt idx="146">
                  <c:v>0.98293727865780622</c:v>
                </c:pt>
                <c:pt idx="147">
                  <c:v>0.90582962384364751</c:v>
                </c:pt>
                <c:pt idx="148">
                  <c:v>0.92848290830875368</c:v>
                </c:pt>
                <c:pt idx="149">
                  <c:v>1.023553217510355</c:v>
                </c:pt>
                <c:pt idx="150">
                  <c:v>1.0626884159842149</c:v>
                </c:pt>
                <c:pt idx="151">
                  <c:v>1.0182275660301374</c:v>
                </c:pt>
                <c:pt idx="152">
                  <c:v>1.038000254377015</c:v>
                </c:pt>
                <c:pt idx="153">
                  <c:v>1.062534599151755</c:v>
                </c:pt>
                <c:pt idx="154">
                  <c:v>1.0243463375239712</c:v>
                </c:pt>
                <c:pt idx="155">
                  <c:v>1.1226779373081988</c:v>
                </c:pt>
                <c:pt idx="156">
                  <c:v>1.25</c:v>
                </c:pt>
                <c:pt idx="157">
                  <c:v>1.1332938063837836</c:v>
                </c:pt>
                <c:pt idx="158">
                  <c:v>1.0623906044623888</c:v>
                </c:pt>
                <c:pt idx="159">
                  <c:v>1.1250649412471587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0.34045844837391304</c:v>
                </c:pt>
                <c:pt idx="1">
                  <c:v>0.31907901153497625</c:v>
                </c:pt>
                <c:pt idx="2">
                  <c:v>0.30906280257781271</c:v>
                </c:pt>
                <c:pt idx="3">
                  <c:v>0.30164314700952749</c:v>
                </c:pt>
                <c:pt idx="4">
                  <c:v>0.28992649476177301</c:v>
                </c:pt>
                <c:pt idx="5">
                  <c:v>0.26589992859216449</c:v>
                </c:pt>
                <c:pt idx="6">
                  <c:v>0.26157253042302075</c:v>
                </c:pt>
                <c:pt idx="7">
                  <c:v>0.26858158077007277</c:v>
                </c:pt>
                <c:pt idx="8">
                  <c:v>0.27109713579922645</c:v>
                </c:pt>
                <c:pt idx="9">
                  <c:v>0.26619978727360871</c:v>
                </c:pt>
                <c:pt idx="10">
                  <c:v>0.26637990823620222</c:v>
                </c:pt>
                <c:pt idx="11">
                  <c:v>0.27546232099475254</c:v>
                </c:pt>
                <c:pt idx="12">
                  <c:v>0.2835339467465573</c:v>
                </c:pt>
                <c:pt idx="13">
                  <c:v>0.28686471618541953</c:v>
                </c:pt>
                <c:pt idx="14">
                  <c:v>0.31050458672376002</c:v>
                </c:pt>
                <c:pt idx="15">
                  <c:v>0.319925699593341</c:v>
                </c:pt>
                <c:pt idx="16">
                  <c:v>0.32377703099782124</c:v>
                </c:pt>
                <c:pt idx="17">
                  <c:v>0.34776076391143501</c:v>
                </c:pt>
                <c:pt idx="18">
                  <c:v>0.36172547023839374</c:v>
                </c:pt>
                <c:pt idx="19">
                  <c:v>0.39385537925861996</c:v>
                </c:pt>
                <c:pt idx="20">
                  <c:v>0.4269238486240815</c:v>
                </c:pt>
                <c:pt idx="21">
                  <c:v>0.45292988232659925</c:v>
                </c:pt>
                <c:pt idx="22">
                  <c:v>0.50645020520347572</c:v>
                </c:pt>
                <c:pt idx="23">
                  <c:v>0.57552010251949648</c:v>
                </c:pt>
                <c:pt idx="24">
                  <c:v>0.61721293500499352</c:v>
                </c:pt>
                <c:pt idx="25">
                  <c:v>0.6411922169032207</c:v>
                </c:pt>
                <c:pt idx="26">
                  <c:v>0.6817794508669095</c:v>
                </c:pt>
                <c:pt idx="27">
                  <c:v>0.7133595111401535</c:v>
                </c:pt>
                <c:pt idx="28">
                  <c:v>0.72714714386371804</c:v>
                </c:pt>
                <c:pt idx="29">
                  <c:v>0.72381601515618299</c:v>
                </c:pt>
                <c:pt idx="30">
                  <c:v>0.71101480748261781</c:v>
                </c:pt>
                <c:pt idx="31">
                  <c:v>0.68210681610451873</c:v>
                </c:pt>
                <c:pt idx="32">
                  <c:v>0.6510345623597189</c:v>
                </c:pt>
                <c:pt idx="33">
                  <c:v>0.60339210173304525</c:v>
                </c:pt>
                <c:pt idx="34">
                  <c:v>0.56598751900053823</c:v>
                </c:pt>
                <c:pt idx="35">
                  <c:v>0.52418117866697322</c:v>
                </c:pt>
                <c:pt idx="36">
                  <c:v>0.48484660756352999</c:v>
                </c:pt>
                <c:pt idx="37">
                  <c:v>0.45702979484495171</c:v>
                </c:pt>
                <c:pt idx="38">
                  <c:v>0.43239773869954656</c:v>
                </c:pt>
                <c:pt idx="39">
                  <c:v>0.38090015358520646</c:v>
                </c:pt>
                <c:pt idx="40">
                  <c:v>0.35874412120715476</c:v>
                </c:pt>
                <c:pt idx="41">
                  <c:v>0.35274713764720722</c:v>
                </c:pt>
                <c:pt idx="42">
                  <c:v>0.3280438015085535</c:v>
                </c:pt>
                <c:pt idx="43">
                  <c:v>0.31966968523980521</c:v>
                </c:pt>
                <c:pt idx="44">
                  <c:v>0.29620396778568825</c:v>
                </c:pt>
                <c:pt idx="45">
                  <c:v>0.27229330508405025</c:v>
                </c:pt>
                <c:pt idx="46">
                  <c:v>0.26081993382342972</c:v>
                </c:pt>
                <c:pt idx="47">
                  <c:v>0.25685244989123246</c:v>
                </c:pt>
                <c:pt idx="48">
                  <c:v>0.26746262403251697</c:v>
                </c:pt>
                <c:pt idx="49">
                  <c:v>0.24694160901686701</c:v>
                </c:pt>
                <c:pt idx="50">
                  <c:v>0.25057395250159575</c:v>
                </c:pt>
                <c:pt idx="51">
                  <c:v>0.24180349020326775</c:v>
                </c:pt>
                <c:pt idx="52">
                  <c:v>0.22788670271356951</c:v>
                </c:pt>
                <c:pt idx="53">
                  <c:v>0.22065210702458474</c:v>
                </c:pt>
                <c:pt idx="54">
                  <c:v>0.21691996114751474</c:v>
                </c:pt>
                <c:pt idx="55">
                  <c:v>0.21507097374737849</c:v>
                </c:pt>
                <c:pt idx="56">
                  <c:v>0.20435007647161801</c:v>
                </c:pt>
                <c:pt idx="57">
                  <c:v>0.20588322643467222</c:v>
                </c:pt>
                <c:pt idx="58">
                  <c:v>0.201350910596442</c:v>
                </c:pt>
                <c:pt idx="59">
                  <c:v>0.21212519373817423</c:v>
                </c:pt>
                <c:pt idx="60">
                  <c:v>0.19946132058271351</c:v>
                </c:pt>
                <c:pt idx="61">
                  <c:v>0.17803739707187025</c:v>
                </c:pt>
                <c:pt idx="62">
                  <c:v>0.17616202973145975</c:v>
                </c:pt>
                <c:pt idx="63">
                  <c:v>0.17212097926596975</c:v>
                </c:pt>
                <c:pt idx="64">
                  <c:v>0.18182734254075825</c:v>
                </c:pt>
                <c:pt idx="65">
                  <c:v>0.19356610115661824</c:v>
                </c:pt>
                <c:pt idx="66">
                  <c:v>0.175403387702913</c:v>
                </c:pt>
                <c:pt idx="67">
                  <c:v>0.17260301610813675</c:v>
                </c:pt>
                <c:pt idx="68">
                  <c:v>0.16506382292562449</c:v>
                </c:pt>
                <c:pt idx="69">
                  <c:v>0.15670630471852651</c:v>
                </c:pt>
                <c:pt idx="70">
                  <c:v>0.15406735460823073</c:v>
                </c:pt>
                <c:pt idx="71">
                  <c:v>0.15420144122074275</c:v>
                </c:pt>
                <c:pt idx="72">
                  <c:v>0.18659856243122325</c:v>
                </c:pt>
                <c:pt idx="73">
                  <c:v>0.19253009219745448</c:v>
                </c:pt>
                <c:pt idx="74">
                  <c:v>0.15535984535636327</c:v>
                </c:pt>
                <c:pt idx="75">
                  <c:v>0.15470775409394999</c:v>
                </c:pt>
                <c:pt idx="76">
                  <c:v>0.1849237704854835</c:v>
                </c:pt>
                <c:pt idx="77">
                  <c:v>0.17278482956969476</c:v>
                </c:pt>
                <c:pt idx="78">
                  <c:v>0.17109348903935476</c:v>
                </c:pt>
                <c:pt idx="79">
                  <c:v>0.16560239208929775</c:v>
                </c:pt>
                <c:pt idx="80">
                  <c:v>0.15143683651732123</c:v>
                </c:pt>
                <c:pt idx="81">
                  <c:v>0.12930164372769748</c:v>
                </c:pt>
                <c:pt idx="82">
                  <c:v>0.15228445117799549</c:v>
                </c:pt>
                <c:pt idx="83">
                  <c:v>0.17024283211881602</c:v>
                </c:pt>
                <c:pt idx="84">
                  <c:v>0.15839796908686726</c:v>
                </c:pt>
                <c:pt idx="85">
                  <c:v>0.16792421768638649</c:v>
                </c:pt>
                <c:pt idx="86">
                  <c:v>0.1555589698492845</c:v>
                </c:pt>
                <c:pt idx="87">
                  <c:v>0.16529097092216699</c:v>
                </c:pt>
                <c:pt idx="88">
                  <c:v>0.17673082201059451</c:v>
                </c:pt>
                <c:pt idx="89">
                  <c:v>0.18817019183516925</c:v>
                </c:pt>
                <c:pt idx="90">
                  <c:v>0.16410107692378051</c:v>
                </c:pt>
                <c:pt idx="91">
                  <c:v>0.14926013756190001</c:v>
                </c:pt>
                <c:pt idx="92">
                  <c:v>0.15660237728724302</c:v>
                </c:pt>
                <c:pt idx="93">
                  <c:v>0.14195082046294649</c:v>
                </c:pt>
                <c:pt idx="94">
                  <c:v>0.14744744056555648</c:v>
                </c:pt>
                <c:pt idx="95">
                  <c:v>0.15398145250176826</c:v>
                </c:pt>
                <c:pt idx="96">
                  <c:v>0.1443487590361395</c:v>
                </c:pt>
                <c:pt idx="97">
                  <c:v>0.13629222159604348</c:v>
                </c:pt>
                <c:pt idx="98">
                  <c:v>0.13687328154014625</c:v>
                </c:pt>
                <c:pt idx="99">
                  <c:v>0.13469813750130527</c:v>
                </c:pt>
                <c:pt idx="100">
                  <c:v>0.13619997523720126</c:v>
                </c:pt>
                <c:pt idx="101">
                  <c:v>0.14350613004808049</c:v>
                </c:pt>
                <c:pt idx="102">
                  <c:v>0.14844690191575274</c:v>
                </c:pt>
                <c:pt idx="103">
                  <c:v>0.16848962066316975</c:v>
                </c:pt>
                <c:pt idx="104">
                  <c:v>0.13420600541576699</c:v>
                </c:pt>
                <c:pt idx="105">
                  <c:v>9.1775448859479747E-2</c:v>
                </c:pt>
                <c:pt idx="106">
                  <c:v>0.10382232941055375</c:v>
                </c:pt>
                <c:pt idx="107">
                  <c:v>0.12005427465052426</c:v>
                </c:pt>
                <c:pt idx="108">
                  <c:v>0.1284477620332935</c:v>
                </c:pt>
                <c:pt idx="109">
                  <c:v>9.3114272504162252E-2</c:v>
                </c:pt>
                <c:pt idx="110">
                  <c:v>0.11282803746727949</c:v>
                </c:pt>
                <c:pt idx="111">
                  <c:v>0.12432079371261601</c:v>
                </c:pt>
                <c:pt idx="112">
                  <c:v>7.9564534368790504E-2</c:v>
                </c:pt>
                <c:pt idx="113">
                  <c:v>4.8743587914553799E-2</c:v>
                </c:pt>
                <c:pt idx="114">
                  <c:v>9.7827309014838756E-2</c:v>
                </c:pt>
                <c:pt idx="115">
                  <c:v>0.111044721918474</c:v>
                </c:pt>
                <c:pt idx="116">
                  <c:v>0.10836486239604223</c:v>
                </c:pt>
                <c:pt idx="117">
                  <c:v>9.3650316575451004E-2</c:v>
                </c:pt>
                <c:pt idx="118">
                  <c:v>0.123159635515437</c:v>
                </c:pt>
                <c:pt idx="119">
                  <c:v>0.14122305944389874</c:v>
                </c:pt>
                <c:pt idx="120">
                  <c:v>0.11804666561609101</c:v>
                </c:pt>
                <c:pt idx="121">
                  <c:v>0.134021667616113</c:v>
                </c:pt>
                <c:pt idx="122">
                  <c:v>0.12207787191900751</c:v>
                </c:pt>
                <c:pt idx="123">
                  <c:v>9.6284744816106743E-2</c:v>
                </c:pt>
                <c:pt idx="124">
                  <c:v>8.7180205340862751E-2</c:v>
                </c:pt>
                <c:pt idx="125">
                  <c:v>6.3165501712774047E-2</c:v>
                </c:pt>
                <c:pt idx="126">
                  <c:v>7.0443114303344406E-2</c:v>
                </c:pt>
                <c:pt idx="127">
                  <c:v>9.0062497207530762E-2</c:v>
                </c:pt>
                <c:pt idx="128">
                  <c:v>0.10446270091691326</c:v>
                </c:pt>
                <c:pt idx="129">
                  <c:v>0.11447440836033825</c:v>
                </c:pt>
                <c:pt idx="130">
                  <c:v>0.15037901250019725</c:v>
                </c:pt>
                <c:pt idx="131">
                  <c:v>0.16051536804759525</c:v>
                </c:pt>
                <c:pt idx="132">
                  <c:v>0.14665393527189974</c:v>
                </c:pt>
                <c:pt idx="133">
                  <c:v>0.17307910912198274</c:v>
                </c:pt>
                <c:pt idx="134">
                  <c:v>0.182891230842543</c:v>
                </c:pt>
                <c:pt idx="135">
                  <c:v>0.22677577504563301</c:v>
                </c:pt>
                <c:pt idx="136">
                  <c:v>0.2466926985212205</c:v>
                </c:pt>
                <c:pt idx="137">
                  <c:v>0.28244788066729726</c:v>
                </c:pt>
                <c:pt idx="138">
                  <c:v>0.32781099155468474</c:v>
                </c:pt>
                <c:pt idx="139">
                  <c:v>0.35057062421469226</c:v>
                </c:pt>
                <c:pt idx="140">
                  <c:v>0.38392225049192097</c:v>
                </c:pt>
                <c:pt idx="141">
                  <c:v>0.41002960512007647</c:v>
                </c:pt>
                <c:pt idx="142">
                  <c:v>0.462415053715929</c:v>
                </c:pt>
                <c:pt idx="143">
                  <c:v>0.51236317498349926</c:v>
                </c:pt>
                <c:pt idx="144">
                  <c:v>0.53095654483951504</c:v>
                </c:pt>
                <c:pt idx="145">
                  <c:v>0.55828993869136045</c:v>
                </c:pt>
                <c:pt idx="146">
                  <c:v>0.58976236719468378</c:v>
                </c:pt>
                <c:pt idx="147">
                  <c:v>0.54349777430618851</c:v>
                </c:pt>
                <c:pt idx="148">
                  <c:v>0.55708974498525221</c:v>
                </c:pt>
                <c:pt idx="149">
                  <c:v>0.61413193050621295</c:v>
                </c:pt>
                <c:pt idx="150">
                  <c:v>0.637613049590529</c:v>
                </c:pt>
                <c:pt idx="151">
                  <c:v>0.61093653961808247</c:v>
                </c:pt>
                <c:pt idx="152">
                  <c:v>0.62280015262620902</c:v>
                </c:pt>
                <c:pt idx="153">
                  <c:v>0.63752075949105302</c:v>
                </c:pt>
                <c:pt idx="154">
                  <c:v>0.61460780251438274</c:v>
                </c:pt>
                <c:pt idx="155">
                  <c:v>0.67360676238491934</c:v>
                </c:pt>
                <c:pt idx="156">
                  <c:v>0.75</c:v>
                </c:pt>
                <c:pt idx="157">
                  <c:v>0.6799762838302702</c:v>
                </c:pt>
                <c:pt idx="158">
                  <c:v>0.63743436267743325</c:v>
                </c:pt>
                <c:pt idx="159">
                  <c:v>0.67503896474829528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0.7827005201304682</c:v>
                </c:pt>
                <c:pt idx="1">
                  <c:v>0.7335500396126392</c:v>
                </c:pt>
                <c:pt idx="2">
                  <c:v>0.71052317099489448</c:v>
                </c:pt>
                <c:pt idx="3">
                  <c:v>0.69346567601944953</c:v>
                </c:pt>
                <c:pt idx="4">
                  <c:v>0.66652955546698345</c:v>
                </c:pt>
                <c:pt idx="5">
                  <c:v>0.61129342921510044</c:v>
                </c:pt>
                <c:pt idx="6">
                  <c:v>0.60134491181458471</c:v>
                </c:pt>
                <c:pt idx="7">
                  <c:v>0.61745844161083518</c:v>
                </c:pt>
                <c:pt idx="8">
                  <c:v>0.62324160322465139</c:v>
                </c:pt>
                <c:pt idx="9">
                  <c:v>0.61198279247529563</c:v>
                </c:pt>
                <c:pt idx="10">
                  <c:v>0.61239688345110099</c:v>
                </c:pt>
                <c:pt idx="11">
                  <c:v>0.63327699150572492</c:v>
                </c:pt>
                <c:pt idx="12">
                  <c:v>0.65183334017150274</c:v>
                </c:pt>
                <c:pt idx="13">
                  <c:v>0.65949064750132114</c:v>
                </c:pt>
                <c:pt idx="14">
                  <c:v>0.71383777577658991</c:v>
                </c:pt>
                <c:pt idx="15">
                  <c:v>0.73549654200327019</c:v>
                </c:pt>
                <c:pt idx="16">
                  <c:v>0.74435060072285542</c:v>
                </c:pt>
                <c:pt idx="17">
                  <c:v>0.79948825501169551</c:v>
                </c:pt>
                <c:pt idx="18">
                  <c:v>0.83159256306392415</c:v>
                </c:pt>
                <c:pt idx="19">
                  <c:v>0.90545795433850462</c:v>
                </c:pt>
                <c:pt idx="20">
                  <c:v>0.98148105876104252</c:v>
                </c:pt>
                <c:pt idx="21">
                  <c:v>1.0412679026555316</c:v>
                </c:pt>
                <c:pt idx="22">
                  <c:v>1.164309010177925</c:v>
                </c:pt>
                <c:pt idx="23">
                  <c:v>1.3230979749188858</c:v>
                </c:pt>
                <c:pt idx="24">
                  <c:v>1.4189481493762144</c:v>
                </c:pt>
                <c:pt idx="25">
                  <c:v>1.4740755709565558</c:v>
                </c:pt>
                <c:pt idx="26">
                  <c:v>1.5673840180982372</c:v>
                </c:pt>
                <c:pt idx="27">
                  <c:v>1.639985328829916</c:v>
                </c:pt>
                <c:pt idx="28">
                  <c:v>1.6716825516647267</c:v>
                </c:pt>
                <c:pt idx="29">
                  <c:v>1.6640244183904256</c:v>
                </c:pt>
                <c:pt idx="30">
                  <c:v>1.6345949477685258</c:v>
                </c:pt>
                <c:pt idx="31">
                  <c:v>1.5681366178441776</c:v>
                </c:pt>
                <c:pt idx="32">
                  <c:v>1.4967027342562143</c:v>
                </c:pt>
                <c:pt idx="33">
                  <c:v>1.3871745997925371</c:v>
                </c:pt>
                <c:pt idx="34">
                  <c:v>1.3011829420738747</c:v>
                </c:pt>
                <c:pt idx="35">
                  <c:v>1.2050718175589223</c:v>
                </c:pt>
                <c:pt idx="36">
                  <c:v>1.1146431928359384</c:v>
                </c:pt>
                <c:pt idx="37">
                  <c:v>1.0506934395336165</c:v>
                </c:pt>
                <c:pt idx="38">
                  <c:v>0.99406531575236279</c:v>
                </c:pt>
                <c:pt idx="39">
                  <c:v>0.87567440242073324</c:v>
                </c:pt>
                <c:pt idx="40">
                  <c:v>0.82473855944443264</c:v>
                </c:pt>
                <c:pt idx="41">
                  <c:v>0.81095173120150499</c:v>
                </c:pt>
                <c:pt idx="42">
                  <c:v>0.75415973753228993</c:v>
                </c:pt>
                <c:pt idx="43">
                  <c:v>0.73490797512049688</c:v>
                </c:pt>
                <c:pt idx="44">
                  <c:v>0.68096121790447206</c:v>
                </c:pt>
                <c:pt idx="45">
                  <c:v>0.62599154914570954</c:v>
                </c:pt>
                <c:pt idx="46">
                  <c:v>0.59961472196979826</c:v>
                </c:pt>
                <c:pt idx="47">
                  <c:v>0.59049363317857639</c:v>
                </c:pt>
                <c:pt idx="48">
                  <c:v>0.6148860042850135</c:v>
                </c:pt>
                <c:pt idx="49">
                  <c:v>0.56770900161972992</c:v>
                </c:pt>
                <c:pt idx="50">
                  <c:v>0.57605961576477027</c:v>
                </c:pt>
                <c:pt idx="51">
                  <c:v>0.5558966694919647</c:v>
                </c:pt>
                <c:pt idx="52">
                  <c:v>0.52390252495316036</c:v>
                </c:pt>
                <c:pt idx="53">
                  <c:v>0.50727047532787661</c:v>
                </c:pt>
                <c:pt idx="54">
                  <c:v>0.49869041942637859</c:v>
                </c:pt>
                <c:pt idx="55">
                  <c:v>0.49443967045330006</c:v>
                </c:pt>
                <c:pt idx="56">
                  <c:v>0.46979275123575359</c:v>
                </c:pt>
                <c:pt idx="57">
                  <c:v>0.47331740242080111</c:v>
                </c:pt>
                <c:pt idx="58">
                  <c:v>0.46289778739605564</c:v>
                </c:pt>
                <c:pt idx="59">
                  <c:v>0.48766743861001244</c:v>
                </c:pt>
                <c:pt idx="60">
                  <c:v>0.45855369461867707</c:v>
                </c:pt>
                <c:pt idx="61">
                  <c:v>0.40930094099995601</c:v>
                </c:pt>
                <c:pt idx="62">
                  <c:v>0.40498954558654887</c:v>
                </c:pt>
                <c:pt idx="63">
                  <c:v>0.39569933024215315</c:v>
                </c:pt>
                <c:pt idx="64">
                  <c:v>0.41801387587918354</c:v>
                </c:pt>
                <c:pt idx="65">
                  <c:v>0.44500081809842568</c:v>
                </c:pt>
                <c:pt idx="66">
                  <c:v>0.40324545753946883</c:v>
                </c:pt>
                <c:pt idx="67">
                  <c:v>0.39680751389536595</c:v>
                </c:pt>
                <c:pt idx="68">
                  <c:v>0.37947520666815437</c:v>
                </c:pt>
                <c:pt idx="69">
                  <c:v>0.36026160254424888</c:v>
                </c:pt>
                <c:pt idx="70">
                  <c:v>0.3541947605146501</c:v>
                </c:pt>
                <c:pt idx="71">
                  <c:v>0.35450302033859321</c:v>
                </c:pt>
                <c:pt idx="72">
                  <c:v>0.42898272188009817</c:v>
                </c:pt>
                <c:pt idx="73">
                  <c:v>0.44261907443757598</c:v>
                </c:pt>
                <c:pt idx="74">
                  <c:v>0.35716614567386373</c:v>
                </c:pt>
                <c:pt idx="75">
                  <c:v>0.35566701362793829</c:v>
                </c:pt>
                <c:pt idx="76">
                  <c:v>0.42513244137361722</c:v>
                </c:pt>
                <c:pt idx="77">
                  <c:v>0.39722549585941425</c:v>
                </c:pt>
                <c:pt idx="78">
                  <c:v>0.3933371708108287</c:v>
                </c:pt>
                <c:pt idx="79">
                  <c:v>0.38071335589472405</c:v>
                </c:pt>
                <c:pt idx="80">
                  <c:v>0.34814730336444233</c:v>
                </c:pt>
                <c:pt idx="81">
                  <c:v>0.29725936977849399</c:v>
                </c:pt>
                <c:pt idx="82">
                  <c:v>0.35009593597716965</c:v>
                </c:pt>
                <c:pt idx="83">
                  <c:v>0.39138154416288301</c:v>
                </c:pt>
                <c:pt idx="84">
                  <c:v>0.36415067208360224</c:v>
                </c:pt>
                <c:pt idx="85">
                  <c:v>0.38605114119913725</c:v>
                </c:pt>
                <c:pt idx="86">
                  <c:v>0.3576239250149979</c:v>
                </c:pt>
                <c:pt idx="87">
                  <c:v>0.37999741093680905</c:v>
                </c:pt>
                <c:pt idx="88">
                  <c:v>0.40629717656134562</c:v>
                </c:pt>
                <c:pt idx="89">
                  <c:v>0.43259583577930122</c:v>
                </c:pt>
                <c:pt idx="90">
                  <c:v>0.37726189165131202</c:v>
                </c:pt>
                <c:pt idx="91">
                  <c:v>0.34314315847477128</c:v>
                </c:pt>
                <c:pt idx="92">
                  <c:v>0.36002267748625749</c:v>
                </c:pt>
                <c:pt idx="93">
                  <c:v>0.32633932728046866</c:v>
                </c:pt>
                <c:pt idx="94">
                  <c:v>0.33897583970605388</c:v>
                </c:pt>
                <c:pt idx="95">
                  <c:v>0.35399727496617978</c:v>
                </c:pt>
                <c:pt idx="96">
                  <c:v>0.33185209330946075</c:v>
                </c:pt>
                <c:pt idx="97">
                  <c:v>0.31333043207611039</c:v>
                </c:pt>
                <c:pt idx="98">
                  <c:v>0.31466626592793101</c:v>
                </c:pt>
                <c:pt idx="99">
                  <c:v>0.30966569573003788</c:v>
                </c:pt>
                <c:pt idx="100">
                  <c:v>0.31311836134210214</c:v>
                </c:pt>
                <c:pt idx="101">
                  <c:v>0.32991492256107485</c:v>
                </c:pt>
                <c:pt idx="102">
                  <c:v>0.34127356185800872</c:v>
                </c:pt>
                <c:pt idx="103">
                  <c:v>0.38735098030175086</c:v>
                </c:pt>
                <c:pt idx="104">
                  <c:v>0.30853430351121225</c:v>
                </c:pt>
                <c:pt idx="105">
                  <c:v>0.21098813056514543</c:v>
                </c:pt>
                <c:pt idx="106">
                  <c:v>0.23868343293848998</c:v>
                </c:pt>
                <c:pt idx="107">
                  <c:v>0.27600003366534592</c:v>
                </c:pt>
                <c:pt idx="108">
                  <c:v>0.295296329502854</c:v>
                </c:pt>
                <c:pt idx="109">
                  <c:v>0.2140660332227558</c:v>
                </c:pt>
                <c:pt idx="110">
                  <c:v>0.25938719991448522</c:v>
                </c:pt>
                <c:pt idx="111">
                  <c:v>0.28580859240429141</c:v>
                </c:pt>
                <c:pt idx="112">
                  <c:v>0.18291572064616904</c:v>
                </c:pt>
                <c:pt idx="113">
                  <c:v>0.11205958258919728</c:v>
                </c:pt>
                <c:pt idx="114">
                  <c:v>0.22490111793256157</c:v>
                </c:pt>
                <c:pt idx="115">
                  <c:v>0.25528742793269599</c:v>
                </c:pt>
                <c:pt idx="116">
                  <c:v>0.24912653678106769</c:v>
                </c:pt>
                <c:pt idx="117">
                  <c:v>0.21529837736170859</c:v>
                </c:pt>
                <c:pt idx="118">
                  <c:v>0.28313913559032033</c:v>
                </c:pt>
                <c:pt idx="119">
                  <c:v>0.32466623345401213</c:v>
                </c:pt>
                <c:pt idx="120">
                  <c:v>0.27138461982270345</c:v>
                </c:pt>
                <c:pt idx="121">
                  <c:v>0.3081105181936265</c:v>
                </c:pt>
                <c:pt idx="122">
                  <c:v>0.28065220382631934</c:v>
                </c:pt>
                <c:pt idx="123">
                  <c:v>0.22135482379167959</c:v>
                </c:pt>
                <c:pt idx="124">
                  <c:v>0.20042384728967927</c:v>
                </c:pt>
                <c:pt idx="125">
                  <c:v>0.14521499255202047</c:v>
                </c:pt>
                <c:pt idx="126">
                  <c:v>0.16194593633430412</c:v>
                </c:pt>
                <c:pt idx="127">
                  <c:v>0.20705012240191034</c:v>
                </c:pt>
                <c:pt idx="128">
                  <c:v>0.24015562172833566</c:v>
                </c:pt>
                <c:pt idx="129">
                  <c:v>0.26317214154386581</c:v>
                </c:pt>
                <c:pt idx="130">
                  <c:v>0.34571540774732984</c:v>
                </c:pt>
                <c:pt idx="131">
                  <c:v>0.36901848862861975</c:v>
                </c:pt>
                <c:pt idx="132">
                  <c:v>0.3371516023900531</c:v>
                </c:pt>
                <c:pt idx="133">
                  <c:v>0.39790203292212978</c:v>
                </c:pt>
                <c:pt idx="134">
                  <c:v>0.42045971304711044</c:v>
                </c:pt>
                <c:pt idx="135">
                  <c:v>0.52134854614113735</c:v>
                </c:pt>
                <c:pt idx="136">
                  <c:v>0.56713676622554621</c:v>
                </c:pt>
                <c:pt idx="137">
                  <c:v>0.64933651716948027</c:v>
                </c:pt>
                <c:pt idx="138">
                  <c:v>0.75362451664746544</c:v>
                </c:pt>
                <c:pt idx="139">
                  <c:v>0.80594801282166484</c:v>
                </c:pt>
                <c:pt idx="140">
                  <c:v>0.8826220837958545</c:v>
                </c:pt>
                <c:pt idx="141">
                  <c:v>0.94264186049484755</c:v>
                </c:pt>
                <c:pt idx="142">
                  <c:v>1.0630739368879425</c:v>
                </c:pt>
                <c:pt idx="143">
                  <c:v>1.17790269406048</c:v>
                </c:pt>
                <c:pt idx="144">
                  <c:v>1.220648116671637</c:v>
                </c:pt>
                <c:pt idx="145">
                  <c:v>1.2834865091008778</c:v>
                </c:pt>
                <c:pt idx="146">
                  <c:v>1.3558403786464091</c:v>
                </c:pt>
                <c:pt idx="147">
                  <c:v>1.2494799076685235</c:v>
                </c:pt>
                <c:pt idx="148">
                  <c:v>1.2807273111943052</c:v>
                </c:pt>
                <c:pt idx="149">
                  <c:v>1.4118650417745744</c:v>
                </c:pt>
                <c:pt idx="150">
                  <c:v>1.4658472067298554</c:v>
                </c:pt>
                <c:pt idx="151">
                  <c:v>1.4045189643836173</c:v>
                </c:pt>
                <c:pt idx="152">
                  <c:v>1.431792941917255</c:v>
                </c:pt>
                <c:pt idx="153">
                  <c:v>1.4656350354378584</c:v>
                </c:pt>
                <c:pt idx="154">
                  <c:v>1.4129590527180214</c:v>
                </c:pt>
                <c:pt idx="155">
                  <c:v>1.5485953302090982</c:v>
                </c:pt>
                <c:pt idx="156">
                  <c:v>1.7242203649273016</c:v>
                </c:pt>
                <c:pt idx="157">
                  <c:v>1.5632386083303185</c:v>
                </c:pt>
                <c:pt idx="158">
                  <c:v>1.465436412577181</c:v>
                </c:pt>
                <c:pt idx="159">
                  <c:v>1.5518879068512714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0.46821121590999704</c:v>
                </c:pt>
                <c:pt idx="1">
                  <c:v>0.43880941323586908</c:v>
                </c:pt>
                <c:pt idx="2">
                  <c:v>0.42503474734920677</c:v>
                </c:pt>
                <c:pt idx="3">
                  <c:v>0.41483095898133848</c:v>
                </c:pt>
                <c:pt idx="4">
                  <c:v>0.39871777976220862</c:v>
                </c:pt>
                <c:pt idx="5">
                  <c:v>0.36567554563894356</c:v>
                </c:pt>
                <c:pt idx="6">
                  <c:v>0.35972434551987276</c:v>
                </c:pt>
                <c:pt idx="7">
                  <c:v>0.36936345420124528</c:v>
                </c:pt>
                <c:pt idx="8">
                  <c:v>0.37282293974056441</c:v>
                </c:pt>
                <c:pt idx="9">
                  <c:v>0.36608792253401173</c:v>
                </c:pt>
                <c:pt idx="10">
                  <c:v>0.36633563163128802</c:v>
                </c:pt>
                <c:pt idx="11">
                  <c:v>0.3788261059942768</c:v>
                </c:pt>
                <c:pt idx="12">
                  <c:v>0.38992650818923824</c:v>
                </c:pt>
                <c:pt idx="13">
                  <c:v>0.39450710713261594</c:v>
                </c:pt>
                <c:pt idx="14">
                  <c:v>0.4270175429334489</c:v>
                </c:pt>
                <c:pt idx="15">
                  <c:v>0.43997381038094463</c:v>
                </c:pt>
                <c:pt idx="16">
                  <c:v>0.44527030564601039</c:v>
                </c:pt>
                <c:pt idx="17">
                  <c:v>0.47825363387057779</c:v>
                </c:pt>
                <c:pt idx="18">
                  <c:v>0.49745842129882362</c:v>
                </c:pt>
                <c:pt idx="19">
                  <c:v>0.54164467615984524</c:v>
                </c:pt>
                <c:pt idx="20">
                  <c:v>0.58712167437749785</c:v>
                </c:pt>
                <c:pt idx="21">
                  <c:v>0.62288614642690165</c:v>
                </c:pt>
                <c:pt idx="22">
                  <c:v>0.69648929996814313</c:v>
                </c:pt>
                <c:pt idx="23">
                  <c:v>0.79147681095390576</c:v>
                </c:pt>
                <c:pt idx="24">
                  <c:v>0.84881435650756198</c:v>
                </c:pt>
                <c:pt idx="25">
                  <c:v>0.8817915635289808</c:v>
                </c:pt>
                <c:pt idx="26">
                  <c:v>0.93760864856630521</c:v>
                </c:pt>
                <c:pt idx="27">
                  <c:v>0.98103873082646853</c:v>
                </c:pt>
                <c:pt idx="28">
                  <c:v>0.99999999999999989</c:v>
                </c:pt>
                <c:pt idx="29">
                  <c:v>0.99541890697688085</c:v>
                </c:pt>
                <c:pt idx="30">
                  <c:v>0.97781420649556472</c:v>
                </c:pt>
                <c:pt idx="31">
                  <c:v>0.93805885350814111</c:v>
                </c:pt>
                <c:pt idx="32">
                  <c:v>0.89532712581449103</c:v>
                </c:pt>
                <c:pt idx="33">
                  <c:v>0.82980742869579782</c:v>
                </c:pt>
                <c:pt idx="34">
                  <c:v>0.77836724489234277</c:v>
                </c:pt>
                <c:pt idx="35">
                  <c:v>0.72087359909264159</c:v>
                </c:pt>
                <c:pt idx="36">
                  <c:v>0.66677922296068304</c:v>
                </c:pt>
                <c:pt idx="37">
                  <c:v>0.62852449975463043</c:v>
                </c:pt>
                <c:pt idx="38">
                  <c:v>0.59464957312764544</c:v>
                </c:pt>
                <c:pt idx="39">
                  <c:v>0.5238281643537539</c:v>
                </c:pt>
                <c:pt idx="40">
                  <c:v>0.49335835839353936</c:v>
                </c:pt>
                <c:pt idx="41">
                  <c:v>0.48511108188209995</c:v>
                </c:pt>
                <c:pt idx="42">
                  <c:v>0.4511381283373857</c:v>
                </c:pt>
                <c:pt idx="43">
                  <c:v>0.43962172984855691</c:v>
                </c:pt>
                <c:pt idx="44">
                  <c:v>0.40735079589503659</c:v>
                </c:pt>
                <c:pt idx="45">
                  <c:v>0.37446795656407533</c:v>
                </c:pt>
                <c:pt idx="46">
                  <c:v>0.35868934647471107</c:v>
                </c:pt>
                <c:pt idx="47">
                  <c:v>0.35323311390104528</c:v>
                </c:pt>
                <c:pt idx="48">
                  <c:v>0.36782462296605656</c:v>
                </c:pt>
                <c:pt idx="49">
                  <c:v>0.3396033541502142</c:v>
                </c:pt>
                <c:pt idx="50">
                  <c:v>0.34459868902209195</c:v>
                </c:pt>
                <c:pt idx="51">
                  <c:v>0.33253722062145175</c:v>
                </c:pt>
                <c:pt idx="52">
                  <c:v>0.31339833297382796</c:v>
                </c:pt>
                <c:pt idx="53">
                  <c:v>0.30344904588656313</c:v>
                </c:pt>
                <c:pt idx="54">
                  <c:v>0.29831645902492865</c:v>
                </c:pt>
                <c:pt idx="55">
                  <c:v>0.29577366226674895</c:v>
                </c:pt>
                <c:pt idx="56">
                  <c:v>0.28102988259817369</c:v>
                </c:pt>
                <c:pt idx="57">
                  <c:v>0.28313832787777388</c:v>
                </c:pt>
                <c:pt idx="58">
                  <c:v>0.27690531730147205</c:v>
                </c:pt>
                <c:pt idx="59">
                  <c:v>0.2917225152134143</c:v>
                </c:pt>
                <c:pt idx="60">
                  <c:v>0.27430668230761357</c:v>
                </c:pt>
                <c:pt idx="61">
                  <c:v>0.24484369989526908</c:v>
                </c:pt>
                <c:pt idx="62">
                  <c:v>0.2422646244547115</c:v>
                </c:pt>
                <c:pt idx="63">
                  <c:v>0.23670722042776621</c:v>
                </c:pt>
                <c:pt idx="64">
                  <c:v>0.25005577492144604</c:v>
                </c:pt>
                <c:pt idx="65">
                  <c:v>0.26619935564636749</c:v>
                </c:pt>
                <c:pt idx="66">
                  <c:v>0.24122131150911472</c:v>
                </c:pt>
                <c:pt idx="67">
                  <c:v>0.23737013555606565</c:v>
                </c:pt>
                <c:pt idx="68">
                  <c:v>0.22700195458178235</c:v>
                </c:pt>
                <c:pt idx="69">
                  <c:v>0.21550838236929992</c:v>
                </c:pt>
                <c:pt idx="70">
                  <c:v>0.21187919929051668</c:v>
                </c:pt>
                <c:pt idx="71">
                  <c:v>0.21206360022455534</c:v>
                </c:pt>
                <c:pt idx="72">
                  <c:v>0.25661733530262693</c:v>
                </c:pt>
                <c:pt idx="73">
                  <c:v>0.26477459730425412</c:v>
                </c:pt>
                <c:pt idx="74">
                  <c:v>0.21365668099974108</c:v>
                </c:pt>
                <c:pt idx="75">
                  <c:v>0.21275990066041617</c:v>
                </c:pt>
                <c:pt idx="76">
                  <c:v>0.25431409866080956</c:v>
                </c:pt>
                <c:pt idx="77">
                  <c:v>0.23762017224133949</c:v>
                </c:pt>
                <c:pt idx="78">
                  <c:v>0.235294177365869</c:v>
                </c:pt>
                <c:pt idx="79">
                  <c:v>0.22774261507700419</c:v>
                </c:pt>
                <c:pt idx="80">
                  <c:v>0.20826161224075926</c:v>
                </c:pt>
                <c:pt idx="81">
                  <c:v>0.17782046566345477</c:v>
                </c:pt>
                <c:pt idx="82">
                  <c:v>0.20942728368405261</c:v>
                </c:pt>
                <c:pt idx="83">
                  <c:v>0.23412432209281003</c:v>
                </c:pt>
                <c:pt idx="84">
                  <c:v>0.21783482259892392</c:v>
                </c:pt>
                <c:pt idx="85">
                  <c:v>0.23093567664189141</c:v>
                </c:pt>
                <c:pt idx="86">
                  <c:v>0.21393052446402699</c:v>
                </c:pt>
                <c:pt idx="87">
                  <c:v>0.22731433701834883</c:v>
                </c:pt>
                <c:pt idx="88">
                  <c:v>0.24304684891084077</c:v>
                </c:pt>
                <c:pt idx="89">
                  <c:v>0.25877869895124844</c:v>
                </c:pt>
                <c:pt idx="90">
                  <c:v>0.22567795020389481</c:v>
                </c:pt>
                <c:pt idx="91">
                  <c:v>0.20526813427169885</c:v>
                </c:pt>
                <c:pt idx="92">
                  <c:v>0.21536545747141575</c:v>
                </c:pt>
                <c:pt idx="93">
                  <c:v>0.19521608750147401</c:v>
                </c:pt>
                <c:pt idx="94">
                  <c:v>0.20277524543669401</c:v>
                </c:pt>
                <c:pt idx="95">
                  <c:v>0.21176106349477383</c:v>
                </c:pt>
                <c:pt idx="96">
                  <c:v>0.19851382248321578</c:v>
                </c:pt>
                <c:pt idx="97">
                  <c:v>0.18743417029990753</c:v>
                </c:pt>
                <c:pt idx="98">
                  <c:v>0.18823326570859644</c:v>
                </c:pt>
                <c:pt idx="99">
                  <c:v>0.18524192611908324</c:v>
                </c:pt>
                <c:pt idx="100">
                  <c:v>0.18730730965055933</c:v>
                </c:pt>
                <c:pt idx="101">
                  <c:v>0.19735500752372673</c:v>
                </c:pt>
                <c:pt idx="102">
                  <c:v>0.20414974213743822</c:v>
                </c:pt>
                <c:pt idx="103">
                  <c:v>0.23171324000242249</c:v>
                </c:pt>
                <c:pt idx="104">
                  <c:v>0.18456512763380928</c:v>
                </c:pt>
                <c:pt idx="105">
                  <c:v>0.12621303629390354</c:v>
                </c:pt>
                <c:pt idx="106">
                  <c:v>0.14278035785011914</c:v>
                </c:pt>
                <c:pt idx="107">
                  <c:v>0.16510313718982966</c:v>
                </c:pt>
                <c:pt idx="108">
                  <c:v>0.17664617556053713</c:v>
                </c:pt>
                <c:pt idx="109">
                  <c:v>0.12805423673865621</c:v>
                </c:pt>
                <c:pt idx="110">
                  <c:v>0.15516534503286961</c:v>
                </c:pt>
                <c:pt idx="111">
                  <c:v>0.1709706140796122</c:v>
                </c:pt>
                <c:pt idx="112">
                  <c:v>0.10942012911722648</c:v>
                </c:pt>
                <c:pt idx="113">
                  <c:v>6.7034008626580432E-2</c:v>
                </c:pt>
                <c:pt idx="114">
                  <c:v>0.13453578115569625</c:v>
                </c:pt>
                <c:pt idx="115">
                  <c:v>0.15271286266550474</c:v>
                </c:pt>
                <c:pt idx="116">
                  <c:v>0.14902741943018891</c:v>
                </c:pt>
                <c:pt idx="117">
                  <c:v>0.12879142463221024</c:v>
                </c:pt>
                <c:pt idx="118">
                  <c:v>0.16937374581577064</c:v>
                </c:pt>
                <c:pt idx="119">
                  <c:v>0.19421524327731771</c:v>
                </c:pt>
                <c:pt idx="120">
                  <c:v>0.16234219801627289</c:v>
                </c:pt>
                <c:pt idx="121">
                  <c:v>0.18431161938419349</c:v>
                </c:pt>
                <c:pt idx="122">
                  <c:v>0.16788606398196529</c:v>
                </c:pt>
                <c:pt idx="123">
                  <c:v>0.13241438906642042</c:v>
                </c:pt>
                <c:pt idx="124">
                  <c:v>0.11989348521349905</c:v>
                </c:pt>
                <c:pt idx="125">
                  <c:v>8.6867564901846772E-2</c:v>
                </c:pt>
                <c:pt idx="126">
                  <c:v>9.6876010444107374E-2</c:v>
                </c:pt>
                <c:pt idx="127">
                  <c:v>0.12385732099418142</c:v>
                </c:pt>
                <c:pt idx="128">
                  <c:v>0.14366102074175466</c:v>
                </c:pt>
                <c:pt idx="129">
                  <c:v>0.15742949597804243</c:v>
                </c:pt>
                <c:pt idx="130">
                  <c:v>0.20680685301348209</c:v>
                </c:pt>
                <c:pt idx="131">
                  <c:v>0.22074674899318456</c:v>
                </c:pt>
                <c:pt idx="132">
                  <c:v>0.20168398722251685</c:v>
                </c:pt>
                <c:pt idx="133">
                  <c:v>0.23802487650893012</c:v>
                </c:pt>
                <c:pt idx="134">
                  <c:v>0.25151887398023043</c:v>
                </c:pt>
                <c:pt idx="135">
                  <c:v>0.31187054361604605</c:v>
                </c:pt>
                <c:pt idx="136">
                  <c:v>0.33926104310939253</c:v>
                </c:pt>
                <c:pt idx="137">
                  <c:v>0.38843290941982112</c:v>
                </c:pt>
                <c:pt idx="138">
                  <c:v>0.45081795936493851</c:v>
                </c:pt>
                <c:pt idx="139">
                  <c:v>0.48211785905109211</c:v>
                </c:pt>
                <c:pt idx="140">
                  <c:v>0.52798426526430209</c:v>
                </c:pt>
                <c:pt idx="141">
                  <c:v>0.56388807764735471</c:v>
                </c:pt>
                <c:pt idx="142">
                  <c:v>0.63593050955116559</c:v>
                </c:pt>
                <c:pt idx="143">
                  <c:v>0.70462103758125516</c:v>
                </c:pt>
                <c:pt idx="144">
                  <c:v>0.73019133654058177</c:v>
                </c:pt>
                <c:pt idx="145">
                  <c:v>0.7677812440063646</c:v>
                </c:pt>
                <c:pt idx="146">
                  <c:v>0.81106330702334029</c:v>
                </c:pt>
                <c:pt idx="147">
                  <c:v>0.7474385052498409</c:v>
                </c:pt>
                <c:pt idx="148">
                  <c:v>0.76613069264789957</c:v>
                </c:pt>
                <c:pt idx="149">
                  <c:v>0.84457724366901121</c:v>
                </c:pt>
                <c:pt idx="150">
                  <c:v>0.87686935852151315</c:v>
                </c:pt>
                <c:pt idx="151">
                  <c:v>0.84018282238152364</c:v>
                </c:pt>
                <c:pt idx="152">
                  <c:v>0.85649810754525113</c:v>
                </c:pt>
                <c:pt idx="153">
                  <c:v>0.87674243771840643</c:v>
                </c:pt>
                <c:pt idx="154">
                  <c:v>0.84523168068658816</c:v>
                </c:pt>
                <c:pt idx="155">
                  <c:v>0.92636926111775619</c:v>
                </c:pt>
                <c:pt idx="156">
                  <c:v>1.0314281041040092</c:v>
                </c:pt>
                <c:pt idx="157">
                  <c:v>0.93512886568899367</c:v>
                </c:pt>
                <c:pt idx="158">
                  <c:v>0.87662362158284313</c:v>
                </c:pt>
                <c:pt idx="159">
                  <c:v>0.92833887947555638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0.58702539009785115</c:v>
                </c:pt>
                <c:pt idx="1">
                  <c:v>0.55016252970947943</c:v>
                </c:pt>
                <c:pt idx="2">
                  <c:v>0.53289237824617086</c:v>
                </c:pt>
                <c:pt idx="3">
                  <c:v>0.52009925701458715</c:v>
                </c:pt>
                <c:pt idx="4">
                  <c:v>0.49989716660023759</c:v>
                </c:pt>
                <c:pt idx="5">
                  <c:v>0.45847007191132533</c:v>
                </c:pt>
                <c:pt idx="6">
                  <c:v>0.45100868386093851</c:v>
                </c:pt>
                <c:pt idx="7">
                  <c:v>0.46309383120812642</c:v>
                </c:pt>
                <c:pt idx="8">
                  <c:v>0.46743120241848857</c:v>
                </c:pt>
                <c:pt idx="9">
                  <c:v>0.45898709435647173</c:v>
                </c:pt>
                <c:pt idx="10">
                  <c:v>0.45929766258832572</c:v>
                </c:pt>
                <c:pt idx="11">
                  <c:v>0.47495774362929366</c:v>
                </c:pt>
                <c:pt idx="12">
                  <c:v>0.48887500512862703</c:v>
                </c:pt>
                <c:pt idx="13">
                  <c:v>0.49461798562599085</c:v>
                </c:pt>
                <c:pt idx="14">
                  <c:v>0.53537833183244243</c:v>
                </c:pt>
                <c:pt idx="15">
                  <c:v>0.55162240650245264</c:v>
                </c:pt>
                <c:pt idx="16">
                  <c:v>0.55826295054214159</c:v>
                </c:pt>
                <c:pt idx="17">
                  <c:v>0.59961619125877164</c:v>
                </c:pt>
                <c:pt idx="18">
                  <c:v>0.62369442229794314</c:v>
                </c:pt>
                <c:pt idx="19">
                  <c:v>0.67909346575387852</c:v>
                </c:pt>
                <c:pt idx="20">
                  <c:v>0.73611079407078184</c:v>
                </c:pt>
                <c:pt idx="21">
                  <c:v>0.7809509269916487</c:v>
                </c:pt>
                <c:pt idx="22">
                  <c:v>0.87323175763344374</c:v>
                </c:pt>
                <c:pt idx="23">
                  <c:v>0.99232348118916436</c:v>
                </c:pt>
                <c:pt idx="24">
                  <c:v>1.0642111120321607</c:v>
                </c:pt>
                <c:pt idx="25">
                  <c:v>1.1055566782174169</c:v>
                </c:pt>
                <c:pt idx="26">
                  <c:v>1.1755380135736779</c:v>
                </c:pt>
                <c:pt idx="27">
                  <c:v>1.2299889966224371</c:v>
                </c:pt>
                <c:pt idx="28">
                  <c:v>1.253761913748545</c:v>
                </c:pt>
                <c:pt idx="29">
                  <c:v>1.2480183137928191</c:v>
                </c:pt>
                <c:pt idx="30">
                  <c:v>1.2259462108263943</c:v>
                </c:pt>
                <c:pt idx="31">
                  <c:v>1.1761024633831332</c:v>
                </c:pt>
                <c:pt idx="32">
                  <c:v>1.1225270506921607</c:v>
                </c:pt>
                <c:pt idx="33">
                  <c:v>1.0403809498444028</c:v>
                </c:pt>
                <c:pt idx="34">
                  <c:v>0.97588720655540606</c:v>
                </c:pt>
                <c:pt idx="35">
                  <c:v>0.90380386316919181</c:v>
                </c:pt>
                <c:pt idx="36">
                  <c:v>0.83598239462695378</c:v>
                </c:pt>
                <c:pt idx="37">
                  <c:v>0.78802007965021237</c:v>
                </c:pt>
                <c:pt idx="38">
                  <c:v>0.74554898681427206</c:v>
                </c:pt>
                <c:pt idx="39">
                  <c:v>0.65675580181554993</c:v>
                </c:pt>
                <c:pt idx="40">
                  <c:v>0.61855391958332451</c:v>
                </c:pt>
                <c:pt idx="41">
                  <c:v>0.60821379840112877</c:v>
                </c:pt>
                <c:pt idx="42">
                  <c:v>0.56561980314921745</c:v>
                </c:pt>
                <c:pt idx="43">
                  <c:v>0.55118098134037263</c:v>
                </c:pt>
                <c:pt idx="44">
                  <c:v>0.51072091342835402</c:v>
                </c:pt>
                <c:pt idx="45">
                  <c:v>0.46949366185928215</c:v>
                </c:pt>
                <c:pt idx="46">
                  <c:v>0.44971104147734869</c:v>
                </c:pt>
                <c:pt idx="47">
                  <c:v>0.4428702248839323</c:v>
                </c:pt>
                <c:pt idx="48">
                  <c:v>0.46116450321376012</c:v>
                </c:pt>
                <c:pt idx="49">
                  <c:v>0.42578175121479744</c:v>
                </c:pt>
                <c:pt idx="50">
                  <c:v>0.43204471182357773</c:v>
                </c:pt>
                <c:pt idx="51">
                  <c:v>0.41692250211897353</c:v>
                </c:pt>
                <c:pt idx="52">
                  <c:v>0.39292689371487027</c:v>
                </c:pt>
                <c:pt idx="53">
                  <c:v>0.38045285649590743</c:v>
                </c:pt>
                <c:pt idx="54">
                  <c:v>0.37401781456978395</c:v>
                </c:pt>
                <c:pt idx="55">
                  <c:v>0.37082975283997505</c:v>
                </c:pt>
                <c:pt idx="56">
                  <c:v>0.35234456342681519</c:v>
                </c:pt>
                <c:pt idx="57">
                  <c:v>0.35498805181560084</c:v>
                </c:pt>
                <c:pt idx="58">
                  <c:v>0.34717334054704174</c:v>
                </c:pt>
                <c:pt idx="59">
                  <c:v>0.36575057895750934</c:v>
                </c:pt>
                <c:pt idx="60">
                  <c:v>0.34391527096400781</c:v>
                </c:pt>
                <c:pt idx="61">
                  <c:v>0.30697570574996702</c:v>
                </c:pt>
                <c:pt idx="62">
                  <c:v>0.30374215918991165</c:v>
                </c:pt>
                <c:pt idx="63">
                  <c:v>0.29677449768161485</c:v>
                </c:pt>
                <c:pt idx="64">
                  <c:v>0.31351040690938764</c:v>
                </c:pt>
                <c:pt idx="65">
                  <c:v>0.33375061357381924</c:v>
                </c:pt>
                <c:pt idx="66">
                  <c:v>0.30243409315460162</c:v>
                </c:pt>
                <c:pt idx="67">
                  <c:v>0.29760563542152446</c:v>
                </c:pt>
                <c:pt idx="68">
                  <c:v>0.28460640500111578</c:v>
                </c:pt>
                <c:pt idx="69">
                  <c:v>0.27019620190818666</c:v>
                </c:pt>
                <c:pt idx="70">
                  <c:v>0.26564607038598759</c:v>
                </c:pt>
                <c:pt idx="71">
                  <c:v>0.26587726525394489</c:v>
                </c:pt>
                <c:pt idx="72">
                  <c:v>0.32173704141007364</c:v>
                </c:pt>
                <c:pt idx="73">
                  <c:v>0.33196430582818198</c:v>
                </c:pt>
                <c:pt idx="74">
                  <c:v>0.2678746092553978</c:v>
                </c:pt>
                <c:pt idx="75">
                  <c:v>0.26675026022095372</c:v>
                </c:pt>
                <c:pt idx="76">
                  <c:v>0.3188493310302129</c:v>
                </c:pt>
                <c:pt idx="77">
                  <c:v>0.29791912189456071</c:v>
                </c:pt>
                <c:pt idx="78">
                  <c:v>0.29500287810812154</c:v>
                </c:pt>
                <c:pt idx="79">
                  <c:v>0.28553501692104305</c:v>
                </c:pt>
                <c:pt idx="80">
                  <c:v>0.26111047752333172</c:v>
                </c:pt>
                <c:pt idx="81">
                  <c:v>0.22294452733387049</c:v>
                </c:pt>
                <c:pt idx="82">
                  <c:v>0.26257195198287725</c:v>
                </c:pt>
                <c:pt idx="83">
                  <c:v>0.29353615812216227</c:v>
                </c:pt>
                <c:pt idx="84">
                  <c:v>0.27311300406270167</c:v>
                </c:pt>
                <c:pt idx="85">
                  <c:v>0.28953835589935295</c:v>
                </c:pt>
                <c:pt idx="86">
                  <c:v>0.26821794376124841</c:v>
                </c:pt>
                <c:pt idx="87">
                  <c:v>0.28499805820260682</c:v>
                </c:pt>
                <c:pt idx="88">
                  <c:v>0.3047228824210092</c:v>
                </c:pt>
                <c:pt idx="89">
                  <c:v>0.32444687683447593</c:v>
                </c:pt>
                <c:pt idx="90">
                  <c:v>0.28294641873848403</c:v>
                </c:pt>
                <c:pt idx="91">
                  <c:v>0.25735736885607846</c:v>
                </c:pt>
                <c:pt idx="92">
                  <c:v>0.27001700811469309</c:v>
                </c:pt>
                <c:pt idx="93">
                  <c:v>0.2447544954603515</c:v>
                </c:pt>
                <c:pt idx="94">
                  <c:v>0.25423187977954043</c:v>
                </c:pt>
                <c:pt idx="95">
                  <c:v>0.26549795622463485</c:v>
                </c:pt>
                <c:pt idx="96">
                  <c:v>0.24888906998209556</c:v>
                </c:pt>
                <c:pt idx="97">
                  <c:v>0.2349978240570828</c:v>
                </c:pt>
                <c:pt idx="98">
                  <c:v>0.23599969944594826</c:v>
                </c:pt>
                <c:pt idx="99">
                  <c:v>0.23224927179752841</c:v>
                </c:pt>
                <c:pt idx="100">
                  <c:v>0.2348387710065766</c:v>
                </c:pt>
                <c:pt idx="101">
                  <c:v>0.24743619192080613</c:v>
                </c:pt>
                <c:pt idx="102">
                  <c:v>0.25595517139350654</c:v>
                </c:pt>
                <c:pt idx="103">
                  <c:v>0.29051323522631312</c:v>
                </c:pt>
                <c:pt idx="104">
                  <c:v>0.23140072763340919</c:v>
                </c:pt>
                <c:pt idx="105">
                  <c:v>0.15824109792385907</c:v>
                </c:pt>
                <c:pt idx="106">
                  <c:v>0.1790125747038675</c:v>
                </c:pt>
                <c:pt idx="107">
                  <c:v>0.20700002524900946</c:v>
                </c:pt>
                <c:pt idx="108">
                  <c:v>0.2214722471271405</c:v>
                </c:pt>
                <c:pt idx="109">
                  <c:v>0.16054952491706687</c:v>
                </c:pt>
                <c:pt idx="110">
                  <c:v>0.19454039993586392</c:v>
                </c:pt>
                <c:pt idx="111">
                  <c:v>0.21435644430321854</c:v>
                </c:pt>
                <c:pt idx="112">
                  <c:v>0.13718679048462679</c:v>
                </c:pt>
                <c:pt idx="113">
                  <c:v>8.4044686941897956E-2</c:v>
                </c:pt>
                <c:pt idx="114">
                  <c:v>0.16867583844942119</c:v>
                </c:pt>
                <c:pt idx="115">
                  <c:v>0.19146557094952199</c:v>
                </c:pt>
                <c:pt idx="116">
                  <c:v>0.18684490258580078</c:v>
                </c:pt>
                <c:pt idx="117">
                  <c:v>0.16147378302128146</c:v>
                </c:pt>
                <c:pt idx="118">
                  <c:v>0.21235435169274025</c:v>
                </c:pt>
                <c:pt idx="119">
                  <c:v>0.2434996750905091</c:v>
                </c:pt>
                <c:pt idx="120">
                  <c:v>0.20353846486702759</c:v>
                </c:pt>
                <c:pt idx="121">
                  <c:v>0.23108288864521986</c:v>
                </c:pt>
                <c:pt idx="122">
                  <c:v>0.21048915286973952</c:v>
                </c:pt>
                <c:pt idx="123">
                  <c:v>0.16601611784375969</c:v>
                </c:pt>
                <c:pt idx="124">
                  <c:v>0.15031788546725944</c:v>
                </c:pt>
                <c:pt idx="125">
                  <c:v>0.10891124441401535</c:v>
                </c:pt>
                <c:pt idx="126">
                  <c:v>0.1214594522507281</c:v>
                </c:pt>
                <c:pt idx="127">
                  <c:v>0.15528759180143276</c:v>
                </c:pt>
                <c:pt idx="128">
                  <c:v>0.18011671629625176</c:v>
                </c:pt>
                <c:pt idx="129">
                  <c:v>0.19737910615789936</c:v>
                </c:pt>
                <c:pt idx="130">
                  <c:v>0.25928655581049737</c:v>
                </c:pt>
                <c:pt idx="131">
                  <c:v>0.27676386647146478</c:v>
                </c:pt>
                <c:pt idx="132">
                  <c:v>0.25286370179253981</c:v>
                </c:pt>
                <c:pt idx="133">
                  <c:v>0.29842652469159736</c:v>
                </c:pt>
                <c:pt idx="134">
                  <c:v>0.31534478478533284</c:v>
                </c:pt>
                <c:pt idx="135">
                  <c:v>0.39101140960585301</c:v>
                </c:pt>
                <c:pt idx="136">
                  <c:v>0.42535257466915966</c:v>
                </c:pt>
                <c:pt idx="137">
                  <c:v>0.4870023878771102</c:v>
                </c:pt>
                <c:pt idx="138">
                  <c:v>0.56521838748559905</c:v>
                </c:pt>
                <c:pt idx="139">
                  <c:v>0.6044610096162486</c:v>
                </c:pt>
                <c:pt idx="140">
                  <c:v>0.66196656284689093</c:v>
                </c:pt>
                <c:pt idx="141">
                  <c:v>0.70698139537113569</c:v>
                </c:pt>
                <c:pt idx="142">
                  <c:v>0.79730545266595687</c:v>
                </c:pt>
                <c:pt idx="143">
                  <c:v>0.88342702054536004</c:v>
                </c:pt>
                <c:pt idx="144">
                  <c:v>0.91548608750372773</c:v>
                </c:pt>
                <c:pt idx="145">
                  <c:v>0.96261488182565835</c:v>
                </c:pt>
                <c:pt idx="146">
                  <c:v>1.0168802839848068</c:v>
                </c:pt>
                <c:pt idx="147">
                  <c:v>0.93710993075139259</c:v>
                </c:pt>
                <c:pt idx="148">
                  <c:v>0.96054548339572887</c:v>
                </c:pt>
                <c:pt idx="149">
                  <c:v>1.0588987813309307</c:v>
                </c:pt>
                <c:pt idx="150">
                  <c:v>1.0993854050473915</c:v>
                </c:pt>
                <c:pt idx="151">
                  <c:v>1.0533892232877129</c:v>
                </c:pt>
                <c:pt idx="152">
                  <c:v>1.0738447064379413</c:v>
                </c:pt>
                <c:pt idx="153">
                  <c:v>1.0992262765783938</c:v>
                </c:pt>
                <c:pt idx="154">
                  <c:v>1.0597192895385161</c:v>
                </c:pt>
                <c:pt idx="155">
                  <c:v>1.1614464976568237</c:v>
                </c:pt>
                <c:pt idx="156">
                  <c:v>1.2931652736954762</c:v>
                </c:pt>
                <c:pt idx="157">
                  <c:v>1.1724289562477388</c:v>
                </c:pt>
                <c:pt idx="158">
                  <c:v>1.0990773094328858</c:v>
                </c:pt>
                <c:pt idx="159">
                  <c:v>1.1639159301384536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0.58526401988749632</c:v>
                </c:pt>
                <c:pt idx="1">
                  <c:v>0.54851176654483635</c:v>
                </c:pt>
                <c:pt idx="2">
                  <c:v>0.53129343418650843</c:v>
                </c:pt>
                <c:pt idx="3">
                  <c:v>0.51853869872667313</c:v>
                </c:pt>
                <c:pt idx="4">
                  <c:v>0.49839722470276077</c:v>
                </c:pt>
                <c:pt idx="5">
                  <c:v>0.45709443204867944</c:v>
                </c:pt>
                <c:pt idx="6">
                  <c:v>0.44965543189984092</c:v>
                </c:pt>
                <c:pt idx="7">
                  <c:v>0.46170431775155663</c:v>
                </c:pt>
                <c:pt idx="8">
                  <c:v>0.46602867467570552</c:v>
                </c:pt>
                <c:pt idx="9">
                  <c:v>0.45760990316751465</c:v>
                </c:pt>
                <c:pt idx="10">
                  <c:v>0.45791953953911002</c:v>
                </c:pt>
                <c:pt idx="11">
                  <c:v>0.473532632492846</c:v>
                </c:pt>
                <c:pt idx="12">
                  <c:v>0.4874081352365478</c:v>
                </c:pt>
                <c:pt idx="13">
                  <c:v>0.49313388391576995</c:v>
                </c:pt>
                <c:pt idx="14">
                  <c:v>0.53377192866681111</c:v>
                </c:pt>
                <c:pt idx="15">
                  <c:v>0.54996726297618082</c:v>
                </c:pt>
                <c:pt idx="16">
                  <c:v>0.55658788205751297</c:v>
                </c:pt>
                <c:pt idx="17">
                  <c:v>0.59781704233822219</c:v>
                </c:pt>
                <c:pt idx="18">
                  <c:v>0.62182302662352951</c:v>
                </c:pt>
                <c:pt idx="19">
                  <c:v>0.67705584519980655</c:v>
                </c:pt>
                <c:pt idx="20">
                  <c:v>0.73390209297187226</c:v>
                </c:pt>
                <c:pt idx="21">
                  <c:v>0.77860768303362704</c:v>
                </c:pt>
                <c:pt idx="22">
                  <c:v>0.87061162496017896</c:v>
                </c:pt>
                <c:pt idx="23">
                  <c:v>0.98934601369238218</c:v>
                </c:pt>
                <c:pt idx="24">
                  <c:v>1.0610179456344524</c:v>
                </c:pt>
                <c:pt idx="25">
                  <c:v>1.1022394544112259</c:v>
                </c:pt>
                <c:pt idx="26">
                  <c:v>1.1720108107078815</c:v>
                </c:pt>
                <c:pt idx="27">
                  <c:v>1.2262984135330857</c:v>
                </c:pt>
                <c:pt idx="28">
                  <c:v>1.2499999999999998</c:v>
                </c:pt>
                <c:pt idx="29">
                  <c:v>1.2442736337211011</c:v>
                </c:pt>
                <c:pt idx="30">
                  <c:v>1.2222677581194559</c:v>
                </c:pt>
                <c:pt idx="31">
                  <c:v>1.1725735668851764</c:v>
                </c:pt>
                <c:pt idx="32">
                  <c:v>1.1191589072681138</c:v>
                </c:pt>
                <c:pt idx="33">
                  <c:v>1.0372592858697474</c:v>
                </c:pt>
                <c:pt idx="34">
                  <c:v>0.97295905611542843</c:v>
                </c:pt>
                <c:pt idx="35">
                  <c:v>0.90109199886580194</c:v>
                </c:pt>
                <c:pt idx="36">
                  <c:v>0.83347402870085374</c:v>
                </c:pt>
                <c:pt idx="37">
                  <c:v>0.78565562469328798</c:v>
                </c:pt>
                <c:pt idx="38">
                  <c:v>0.74331196640955677</c:v>
                </c:pt>
                <c:pt idx="39">
                  <c:v>0.65478520544219232</c:v>
                </c:pt>
                <c:pt idx="40">
                  <c:v>0.61669794799192423</c:v>
                </c:pt>
                <c:pt idx="41">
                  <c:v>0.60638885235262496</c:v>
                </c:pt>
                <c:pt idx="42">
                  <c:v>0.56392266042173211</c:v>
                </c:pt>
                <c:pt idx="43">
                  <c:v>0.54952716231069609</c:v>
                </c:pt>
                <c:pt idx="44">
                  <c:v>0.50918849486879569</c:v>
                </c:pt>
                <c:pt idx="45">
                  <c:v>0.46808494570509418</c:v>
                </c:pt>
                <c:pt idx="46">
                  <c:v>0.44836168309338886</c:v>
                </c:pt>
                <c:pt idx="47">
                  <c:v>0.44154139237630663</c:v>
                </c:pt>
                <c:pt idx="48">
                  <c:v>0.45978077870757073</c:v>
                </c:pt>
                <c:pt idx="49">
                  <c:v>0.42450419268776773</c:v>
                </c:pt>
                <c:pt idx="50">
                  <c:v>0.43074836127761496</c:v>
                </c:pt>
                <c:pt idx="51">
                  <c:v>0.41567152577681465</c:v>
                </c:pt>
                <c:pt idx="52">
                  <c:v>0.39174791621728494</c:v>
                </c:pt>
                <c:pt idx="53">
                  <c:v>0.3793113073582039</c:v>
                </c:pt>
                <c:pt idx="54">
                  <c:v>0.37289557378116078</c:v>
                </c:pt>
                <c:pt idx="55">
                  <c:v>0.36971707783343621</c:v>
                </c:pt>
                <c:pt idx="56">
                  <c:v>0.35128735324771709</c:v>
                </c:pt>
                <c:pt idx="57">
                  <c:v>0.35392290984721736</c:v>
                </c:pt>
                <c:pt idx="58">
                  <c:v>0.34613164662684004</c:v>
                </c:pt>
                <c:pt idx="59">
                  <c:v>0.36465314401676785</c:v>
                </c:pt>
                <c:pt idx="60">
                  <c:v>0.34288335288451699</c:v>
                </c:pt>
                <c:pt idx="61">
                  <c:v>0.30605462486908636</c:v>
                </c:pt>
                <c:pt idx="62">
                  <c:v>0.30283078056838936</c:v>
                </c:pt>
                <c:pt idx="63">
                  <c:v>0.29588402553470777</c:v>
                </c:pt>
                <c:pt idx="64">
                  <c:v>0.31256971865180755</c:v>
                </c:pt>
                <c:pt idx="65">
                  <c:v>0.33274919455795937</c:v>
                </c:pt>
                <c:pt idx="66">
                  <c:v>0.3015266393863934</c:v>
                </c:pt>
                <c:pt idx="67">
                  <c:v>0.29671266944508207</c:v>
                </c:pt>
                <c:pt idx="68">
                  <c:v>0.28375244322722792</c:v>
                </c:pt>
                <c:pt idx="69">
                  <c:v>0.26938547796162493</c:v>
                </c:pt>
                <c:pt idx="70">
                  <c:v>0.26484899911314586</c:v>
                </c:pt>
                <c:pt idx="71">
                  <c:v>0.26507950028069416</c:v>
                </c:pt>
                <c:pt idx="72">
                  <c:v>0.32077166912828364</c:v>
                </c:pt>
                <c:pt idx="73">
                  <c:v>0.33096824663031765</c:v>
                </c:pt>
                <c:pt idx="74">
                  <c:v>0.26707085124967633</c:v>
                </c:pt>
                <c:pt idx="75">
                  <c:v>0.26594987582552021</c:v>
                </c:pt>
                <c:pt idx="76">
                  <c:v>0.31789262332601198</c:v>
                </c:pt>
                <c:pt idx="77">
                  <c:v>0.29702521530167436</c:v>
                </c:pt>
                <c:pt idx="78">
                  <c:v>0.29411772170733624</c:v>
                </c:pt>
                <c:pt idx="79">
                  <c:v>0.28467826884625524</c:v>
                </c:pt>
                <c:pt idx="80">
                  <c:v>0.26032701530094909</c:v>
                </c:pt>
                <c:pt idx="81">
                  <c:v>0.22227558207931847</c:v>
                </c:pt>
                <c:pt idx="82">
                  <c:v>0.26178410460506574</c:v>
                </c:pt>
                <c:pt idx="83">
                  <c:v>0.29265540261601253</c:v>
                </c:pt>
                <c:pt idx="84">
                  <c:v>0.27229352824865488</c:v>
                </c:pt>
                <c:pt idx="85">
                  <c:v>0.28866959580236429</c:v>
                </c:pt>
                <c:pt idx="86">
                  <c:v>0.26741315558003376</c:v>
                </c:pt>
                <c:pt idx="87">
                  <c:v>0.28414292127293606</c:v>
                </c:pt>
                <c:pt idx="88">
                  <c:v>0.30380856113855098</c:v>
                </c:pt>
                <c:pt idx="89">
                  <c:v>0.32347337368906054</c:v>
                </c:pt>
                <c:pt idx="90">
                  <c:v>0.28209743775486851</c:v>
                </c:pt>
                <c:pt idx="91">
                  <c:v>0.25658516783962354</c:v>
                </c:pt>
                <c:pt idx="92">
                  <c:v>0.26920682183926969</c:v>
                </c:pt>
                <c:pt idx="93">
                  <c:v>0.24402010937684251</c:v>
                </c:pt>
                <c:pt idx="94">
                  <c:v>0.25346905679586751</c:v>
                </c:pt>
                <c:pt idx="95">
                  <c:v>0.2647013293684673</c:v>
                </c:pt>
                <c:pt idx="96">
                  <c:v>0.24814227810401973</c:v>
                </c:pt>
                <c:pt idx="97">
                  <c:v>0.2342927128748844</c:v>
                </c:pt>
                <c:pt idx="98">
                  <c:v>0.23529158213574555</c:v>
                </c:pt>
                <c:pt idx="99">
                  <c:v>0.23155240764885404</c:v>
                </c:pt>
                <c:pt idx="100">
                  <c:v>0.23413413706319916</c:v>
                </c:pt>
                <c:pt idx="101">
                  <c:v>0.2466937594046584</c:v>
                </c:pt>
                <c:pt idx="102">
                  <c:v>0.25518717767179777</c:v>
                </c:pt>
                <c:pt idx="103">
                  <c:v>0.2896415500030281</c:v>
                </c:pt>
                <c:pt idx="104">
                  <c:v>0.2307064095422616</c:v>
                </c:pt>
                <c:pt idx="105">
                  <c:v>0.15776629536737943</c:v>
                </c:pt>
                <c:pt idx="106">
                  <c:v>0.17847544731264892</c:v>
                </c:pt>
                <c:pt idx="107">
                  <c:v>0.20637892148728709</c:v>
                </c:pt>
                <c:pt idx="108">
                  <c:v>0.2208077194506714</c:v>
                </c:pt>
                <c:pt idx="109">
                  <c:v>0.16006779592332027</c:v>
                </c:pt>
                <c:pt idx="110">
                  <c:v>0.19395668129108701</c:v>
                </c:pt>
                <c:pt idx="111">
                  <c:v>0.21371326759951526</c:v>
                </c:pt>
                <c:pt idx="112">
                  <c:v>0.13677516139653312</c:v>
                </c:pt>
                <c:pt idx="113">
                  <c:v>8.3792510783225541E-2</c:v>
                </c:pt>
                <c:pt idx="114">
                  <c:v>0.1681697264446203</c:v>
                </c:pt>
                <c:pt idx="115">
                  <c:v>0.19089107833188093</c:v>
                </c:pt>
                <c:pt idx="116">
                  <c:v>0.18628427428773614</c:v>
                </c:pt>
                <c:pt idx="117">
                  <c:v>0.16098928079026281</c:v>
                </c:pt>
                <c:pt idx="118">
                  <c:v>0.21171718226971331</c:v>
                </c:pt>
                <c:pt idx="119">
                  <c:v>0.24276905409664712</c:v>
                </c:pt>
                <c:pt idx="120">
                  <c:v>0.20292774752034112</c:v>
                </c:pt>
                <c:pt idx="121">
                  <c:v>0.23038952423024187</c:v>
                </c:pt>
                <c:pt idx="122">
                  <c:v>0.2098575799774566</c:v>
                </c:pt>
                <c:pt idx="123">
                  <c:v>0.16551798633302553</c:v>
                </c:pt>
                <c:pt idx="124">
                  <c:v>0.14986685651687381</c:v>
                </c:pt>
                <c:pt idx="125">
                  <c:v>0.10858445612730847</c:v>
                </c:pt>
                <c:pt idx="126">
                  <c:v>0.12109501305513422</c:v>
                </c:pt>
                <c:pt idx="127">
                  <c:v>0.15482165124272679</c:v>
                </c:pt>
                <c:pt idx="128">
                  <c:v>0.17957627592719333</c:v>
                </c:pt>
                <c:pt idx="129">
                  <c:v>0.19678686997255304</c:v>
                </c:pt>
                <c:pt idx="130">
                  <c:v>0.25850856626685259</c:v>
                </c:pt>
                <c:pt idx="131">
                  <c:v>0.2759334362414807</c:v>
                </c:pt>
                <c:pt idx="132">
                  <c:v>0.25210498402814607</c:v>
                </c:pt>
                <c:pt idx="133">
                  <c:v>0.29753109563616265</c:v>
                </c:pt>
                <c:pt idx="134">
                  <c:v>0.31439859247528801</c:v>
                </c:pt>
                <c:pt idx="135">
                  <c:v>0.38983817952005756</c:v>
                </c:pt>
                <c:pt idx="136">
                  <c:v>0.42407630388674067</c:v>
                </c:pt>
                <c:pt idx="137">
                  <c:v>0.48554113677477639</c:v>
                </c:pt>
                <c:pt idx="138">
                  <c:v>0.56352244920617311</c:v>
                </c:pt>
                <c:pt idx="139">
                  <c:v>0.6026473238138651</c:v>
                </c:pt>
                <c:pt idx="140">
                  <c:v>0.65998033158037761</c:v>
                </c:pt>
                <c:pt idx="141">
                  <c:v>0.70486009705919339</c:v>
                </c:pt>
                <c:pt idx="142">
                  <c:v>0.79491313693895704</c:v>
                </c:pt>
                <c:pt idx="143">
                  <c:v>0.8807762969765689</c:v>
                </c:pt>
                <c:pt idx="144">
                  <c:v>0.91273917067572718</c:v>
                </c:pt>
                <c:pt idx="145">
                  <c:v>0.95972655500795578</c:v>
                </c:pt>
                <c:pt idx="146">
                  <c:v>1.0138291337791754</c:v>
                </c:pt>
                <c:pt idx="147">
                  <c:v>0.93429813156230113</c:v>
                </c:pt>
                <c:pt idx="148">
                  <c:v>0.95766336580987443</c:v>
                </c:pt>
                <c:pt idx="149">
                  <c:v>1.0557215545862639</c:v>
                </c:pt>
                <c:pt idx="150">
                  <c:v>1.0960866981518915</c:v>
                </c:pt>
                <c:pt idx="151">
                  <c:v>1.0502285279769046</c:v>
                </c:pt>
                <c:pt idx="152">
                  <c:v>1.0706226344315639</c:v>
                </c:pt>
                <c:pt idx="153">
                  <c:v>1.095928047148008</c:v>
                </c:pt>
                <c:pt idx="154">
                  <c:v>1.0565396008582353</c:v>
                </c:pt>
                <c:pt idx="155">
                  <c:v>1.1579615763971953</c:v>
                </c:pt>
                <c:pt idx="156">
                  <c:v>1.2892851301300114</c:v>
                </c:pt>
                <c:pt idx="157">
                  <c:v>1.1689110821112421</c:v>
                </c:pt>
                <c:pt idx="158">
                  <c:v>1.095779526978554</c:v>
                </c:pt>
                <c:pt idx="159">
                  <c:v>1.1604235993444454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Y40" sqref="Y40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0.74807380000000001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0.51395024454285299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0.64243780567856623</v>
      </c>
      <c r="I6" s="6">
        <f>C6-(C6*25%)</f>
        <v>0.38546268340713974</v>
      </c>
      <c r="J6" s="6" cm="1">
        <f t="array" ref="J6">B6*((MAX($C$37:$C$116/MAX($B$37:$B$116))))</f>
        <v>0.32387539064202581</v>
      </c>
      <c r="K6" s="6" cm="1">
        <f t="array" ref="K6">B6*((MAX($C$37:$C$116/MAX($B$117:$B$196))))</f>
        <v>0.31530985401043116</v>
      </c>
      <c r="L6" s="6"/>
      <c r="M6" s="6" cm="1">
        <f t="array" ref="M6">C6*((MAX($C$37:$C$116/MAX($C$37:$C$116))))</f>
        <v>0.51395024454285299</v>
      </c>
      <c r="N6" s="6" cm="1">
        <f t="array" ref="N6">C6*((MAX($C$37:$C$116/MAX($C$117:$C$196))))</f>
        <v>0.49828993654319331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0.64243780567856623</v>
      </c>
      <c r="W6" s="6">
        <f>M6-(M6*25%)</f>
        <v>0.38546268340713974</v>
      </c>
      <c r="X6" s="6">
        <f>N6+(N6*25%)</f>
        <v>0.62286242067899167</v>
      </c>
      <c r="Y6" s="6">
        <f>N6-(N6*25%)</f>
        <v>0.37371745240739496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0.49735117822900299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0.50301226384339803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0.52848651303114202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0.52394508201817802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0.52525226008058601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0.53148184948400701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0.52400186431696005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0.51085549434295197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0.50769102864023197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0.51040088021698204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0.52149982925794003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0.50436789962063799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0.50696472642539103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0.51656989778396001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0.516895035180301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0.52239060725407505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0.52339811990017104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0.53867159332793701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0.53593582391288697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0.542131690773203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0.55015337739975201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0.68769172174969007</v>
      </c>
      <c r="I27" s="6">
        <f>C27-(C27*25%)</f>
        <v>0.41261503304981401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0.94858565714618792</v>
      </c>
      <c r="N27" s="6">
        <f>C27*(1/$AP$41)</f>
        <v>0.56744365501784366</v>
      </c>
      <c r="O27" s="6">
        <f>C27*(1/$AQ$41)</f>
        <v>0.55015337739975201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1.1857320714327348</v>
      </c>
      <c r="W27" s="6">
        <f>M27-(M27*25%)</f>
        <v>0.711439242859641</v>
      </c>
      <c r="X27" s="6">
        <f>N27+(N27*25%)</f>
        <v>0.70930456877230452</v>
      </c>
      <c r="Y27" s="6">
        <f>N27-(N27*25%)</f>
        <v>0.42558274126338275</v>
      </c>
      <c r="Z27" s="6">
        <f>O27+(O27*25%)</f>
        <v>0.68769172174969007</v>
      </c>
      <c r="AA27" s="6">
        <f>O27-(O27*25%)</f>
        <v>0.41261503304981401</v>
      </c>
      <c r="AB27" s="12">
        <f>$AO$43</f>
        <v>216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0.56221390483081202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0.70276738103851499</v>
      </c>
      <c r="I28" s="6">
        <f t="shared" ref="I28:I91" si="9">C28-(C28*25%)</f>
        <v>0.42166042862310904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0.9693806641545859</v>
      </c>
      <c r="N28" s="6">
        <f t="shared" ref="N28:N91" si="14">C28*(1/$AP$41)</f>
        <v>0.57988322196055631</v>
      </c>
      <c r="O28" s="6">
        <f t="shared" ref="O28:O91" si="15">C28*(1/$AQ$41)</f>
        <v>0.56221390483081202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1.2117258301932323</v>
      </c>
      <c r="W28" s="6">
        <f t="shared" ref="W28:W36" si="23">M28-(M28*25%)</f>
        <v>0.72703549811593948</v>
      </c>
      <c r="X28" s="6">
        <f t="shared" ref="X28:X36" si="24">N28+(N28*25%)</f>
        <v>0.72485402745069538</v>
      </c>
      <c r="Y28" s="6">
        <f t="shared" ref="Y28:Y36" si="25">N28-(N28*25%)</f>
        <v>0.43491241647041723</v>
      </c>
      <c r="Z28" s="6">
        <f t="shared" ref="Z28:Z91" si="26">O28+(O28*25%)</f>
        <v>0.70276738103851499</v>
      </c>
      <c r="AA28" s="6">
        <f t="shared" ref="AA28:AA91" si="27">O28-(O28*25%)</f>
        <v>0.42166042862310904</v>
      </c>
      <c r="AB28" s="12">
        <f t="shared" ref="AB28:AB46" si="28">$AO$43</f>
        <v>216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0.56795653501605203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0.70994566877006504</v>
      </c>
      <c r="I29" s="6">
        <f t="shared" si="9"/>
        <v>0.42596740126203902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0.97928222406822296</v>
      </c>
      <c r="N29" s="6">
        <f t="shared" si="14"/>
        <v>0.58580633212508881</v>
      </c>
      <c r="O29" s="6">
        <f t="shared" si="15"/>
        <v>0.56795653501605203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1.2241027800852786</v>
      </c>
      <c r="W29" s="6">
        <f t="shared" si="23"/>
        <v>0.73446166805116719</v>
      </c>
      <c r="X29" s="6">
        <f t="shared" si="24"/>
        <v>0.73225791515636107</v>
      </c>
      <c r="Y29" s="6">
        <f t="shared" si="25"/>
        <v>0.43935474909381661</v>
      </c>
      <c r="Z29" s="6">
        <f t="shared" si="26"/>
        <v>0.70994566877006504</v>
      </c>
      <c r="AA29" s="6">
        <f t="shared" si="27"/>
        <v>0.42596740126203902</v>
      </c>
      <c r="AB29" s="12">
        <f t="shared" si="28"/>
        <v>216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0.56263451013906596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0.7032931376738325</v>
      </c>
      <c r="I30" s="6">
        <f t="shared" si="9"/>
        <v>0.42197588260429947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0.97010588039267387</v>
      </c>
      <c r="N30" s="6">
        <f t="shared" si="14"/>
        <v>0.5803170460962247</v>
      </c>
      <c r="O30" s="6">
        <f t="shared" si="15"/>
        <v>0.56263451013906596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1.2126323504908423</v>
      </c>
      <c r="W30" s="6">
        <f t="shared" si="23"/>
        <v>0.72757941029450546</v>
      </c>
      <c r="X30" s="6">
        <f t="shared" si="24"/>
        <v>0.72539630762028084</v>
      </c>
      <c r="Y30" s="6">
        <f t="shared" si="25"/>
        <v>0.43523778457216855</v>
      </c>
      <c r="Z30" s="6">
        <f t="shared" si="26"/>
        <v>0.7032931376738325</v>
      </c>
      <c r="AA30" s="6">
        <f t="shared" si="27"/>
        <v>0.42197588260429947</v>
      </c>
      <c r="AB30" s="12">
        <f t="shared" si="28"/>
        <v>216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1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0.56859090243650601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0.71073862804563248</v>
      </c>
      <c r="I31" s="6">
        <f t="shared" si="9"/>
        <v>0.42644317682737953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0.98037601329341606</v>
      </c>
      <c r="N31" s="6">
        <f t="shared" si="14"/>
        <v>0.5864606365108731</v>
      </c>
      <c r="O31" s="6">
        <f t="shared" si="15"/>
        <v>0.56859090243650601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1.22547001661677</v>
      </c>
      <c r="W31" s="6">
        <f t="shared" si="23"/>
        <v>0.7352820099700621</v>
      </c>
      <c r="X31" s="6">
        <f t="shared" si="24"/>
        <v>0.73307579563859138</v>
      </c>
      <c r="Y31" s="6">
        <f t="shared" si="25"/>
        <v>0.43984547738315483</v>
      </c>
      <c r="Z31" s="6">
        <f t="shared" si="26"/>
        <v>0.71073862804563248</v>
      </c>
      <c r="AA31" s="6">
        <f t="shared" si="27"/>
        <v>0.42644317682737953</v>
      </c>
      <c r="AB31" s="12">
        <f t="shared" si="28"/>
        <v>216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1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0.57997227056424605</v>
      </c>
      <c r="D32" s="3" t="e">
        <f t="shared" si="4"/>
        <v>#N/A</v>
      </c>
      <c r="E32" s="49" t="e">
        <f t="shared" si="5"/>
        <v>#N/A</v>
      </c>
      <c r="F32" s="3">
        <f t="shared" si="6"/>
        <v>0.57997227056424605</v>
      </c>
      <c r="G32" s="49">
        <f t="shared" si="7"/>
        <v>216</v>
      </c>
      <c r="H32" s="6">
        <f t="shared" si="8"/>
        <v>0.72496533820530762</v>
      </c>
      <c r="I32" s="6">
        <f t="shared" si="9"/>
        <v>0.43497920292318454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1</v>
      </c>
      <c r="N32" s="6">
        <f t="shared" si="14"/>
        <v>0.59819969946097773</v>
      </c>
      <c r="O32" s="6">
        <f t="shared" si="15"/>
        <v>0.57997227056424605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>
        <f t="shared" si="19"/>
        <v>1</v>
      </c>
      <c r="T32" s="3" t="e">
        <f t="shared" si="20"/>
        <v>#N/A</v>
      </c>
      <c r="U32" s="3" t="e">
        <f t="shared" si="21"/>
        <v>#N/A</v>
      </c>
      <c r="V32" s="6">
        <f t="shared" si="22"/>
        <v>1.25</v>
      </c>
      <c r="W32" s="6">
        <f t="shared" si="23"/>
        <v>0.75</v>
      </c>
      <c r="X32" s="6">
        <f t="shared" si="24"/>
        <v>0.74774962432622216</v>
      </c>
      <c r="Y32" s="6">
        <f t="shared" si="25"/>
        <v>0.4486497745957333</v>
      </c>
      <c r="Z32" s="6">
        <f t="shared" si="26"/>
        <v>0.72496533820530762</v>
      </c>
      <c r="AA32" s="6">
        <f t="shared" si="27"/>
        <v>0.43497920292318454</v>
      </c>
      <c r="AB32" s="12">
        <f t="shared" si="28"/>
        <v>216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1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0.57056422458767397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0.71320528073459244</v>
      </c>
      <c r="I33" s="6">
        <f t="shared" si="9"/>
        <v>0.42792316844075551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0.98377845553302212</v>
      </c>
      <c r="N33" s="6">
        <f t="shared" si="14"/>
        <v>0.58849597643603868</v>
      </c>
      <c r="O33" s="6">
        <f t="shared" si="15"/>
        <v>0.57056422458767397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1.2297230694162777</v>
      </c>
      <c r="W33" s="6">
        <f t="shared" si="23"/>
        <v>0.73783384164976662</v>
      </c>
      <c r="X33" s="6">
        <f t="shared" si="24"/>
        <v>0.73561997054504835</v>
      </c>
      <c r="Y33" s="6">
        <f t="shared" si="25"/>
        <v>0.44137198232702901</v>
      </c>
      <c r="Z33" s="6">
        <f t="shared" si="26"/>
        <v>0.71320528073459244</v>
      </c>
      <c r="AA33" s="6">
        <f t="shared" si="27"/>
        <v>0.42792316844075551</v>
      </c>
      <c r="AB33" s="12">
        <f t="shared" si="28"/>
        <v>216</v>
      </c>
      <c r="AC33" s="6" t="str">
        <f t="shared" si="3"/>
        <v>W/IN 98%</v>
      </c>
      <c r="AD33" s="4" t="b">
        <f t="shared" si="29"/>
        <v>1</v>
      </c>
      <c r="AE33" s="4" t="b">
        <f t="shared" si="30"/>
        <v>1</v>
      </c>
      <c r="AF33" s="4" t="b">
        <f t="shared" si="31"/>
        <v>1</v>
      </c>
      <c r="AG33" s="4" t="b">
        <f t="shared" si="32"/>
        <v>1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0.53649995642035198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0.67062494552543994</v>
      </c>
      <c r="I34" s="6">
        <f t="shared" si="9"/>
        <v>0.40237496731526401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0.92504415064258072</v>
      </c>
      <c r="N34" s="6">
        <f t="shared" si="14"/>
        <v>0.5533611329025272</v>
      </c>
      <c r="O34" s="6">
        <f t="shared" si="15"/>
        <v>0.53649995642035198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1.1563051883032258</v>
      </c>
      <c r="W34" s="6">
        <f t="shared" si="23"/>
        <v>0.69378311298193551</v>
      </c>
      <c r="X34" s="6">
        <f t="shared" si="24"/>
        <v>0.69170141612815894</v>
      </c>
      <c r="Y34" s="6">
        <f t="shared" si="25"/>
        <v>0.4150208496768954</v>
      </c>
      <c r="Z34" s="6">
        <f t="shared" si="26"/>
        <v>0.67062494552543994</v>
      </c>
      <c r="AA34" s="6">
        <f t="shared" si="27"/>
        <v>0.40237496731526401</v>
      </c>
      <c r="AB34" s="12">
        <f t="shared" si="28"/>
        <v>216</v>
      </c>
      <c r="AC34" s="6" t="str">
        <f t="shared" si="3"/>
        <v>W/IN 98%</v>
      </c>
      <c r="AD34" s="4" t="b">
        <f t="shared" si="29"/>
        <v>1</v>
      </c>
      <c r="AE34" s="4" t="b">
        <f t="shared" si="30"/>
        <v>1</v>
      </c>
      <c r="AF34" s="4" t="b">
        <f t="shared" si="31"/>
        <v>1</v>
      </c>
      <c r="AG34" s="4" t="b">
        <f t="shared" si="32"/>
        <v>1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0.51845799969748996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0.64807249962186242</v>
      </c>
      <c r="I35" s="6">
        <f t="shared" si="9"/>
        <v>0.3888434997731175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0.89393584143788496</v>
      </c>
      <c r="N35" s="6">
        <f t="shared" si="14"/>
        <v>0.53475215168553902</v>
      </c>
      <c r="O35" s="6">
        <f t="shared" si="15"/>
        <v>0.51845799969748996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1.1174198017973562</v>
      </c>
      <c r="W35" s="6">
        <f t="shared" si="23"/>
        <v>0.67045188107841369</v>
      </c>
      <c r="X35" s="6">
        <f t="shared" si="24"/>
        <v>0.66844018960692375</v>
      </c>
      <c r="Y35" s="6">
        <f t="shared" si="25"/>
        <v>0.4010641137641543</v>
      </c>
      <c r="Z35" s="6">
        <f t="shared" si="26"/>
        <v>0.64807249962186242</v>
      </c>
      <c r="AA35" s="6">
        <f t="shared" si="27"/>
        <v>0.3888434997731175</v>
      </c>
      <c r="AB35" s="12">
        <f t="shared" si="28"/>
        <v>216</v>
      </c>
      <c r="AC35" s="6" t="str">
        <f t="shared" si="3"/>
        <v>W/IN 98%</v>
      </c>
      <c r="AD35" s="4" t="b">
        <f t="shared" si="29"/>
        <v>1</v>
      </c>
      <c r="AE35" s="4" t="b">
        <f t="shared" si="30"/>
        <v>1</v>
      </c>
      <c r="AF35" s="4" t="b">
        <f t="shared" si="31"/>
        <v>1</v>
      </c>
      <c r="AG35" s="4" t="b">
        <f t="shared" si="32"/>
        <v>1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0.48671323617228601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0.60839154521535754</v>
      </c>
      <c r="I36" s="6">
        <f t="shared" si="9"/>
        <v>0.36503492712921448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0.83920087368792695</v>
      </c>
      <c r="N36" s="6">
        <f t="shared" si="14"/>
        <v>0.50200971042750786</v>
      </c>
      <c r="O36" s="6">
        <f t="shared" si="15"/>
        <v>0.48671323617228601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1.0490010921099087</v>
      </c>
      <c r="W36" s="6">
        <f t="shared" si="23"/>
        <v>0.62940065526594524</v>
      </c>
      <c r="X36" s="6">
        <f t="shared" si="24"/>
        <v>0.62751213803438488</v>
      </c>
      <c r="Y36" s="6">
        <f t="shared" si="25"/>
        <v>0.3765072828206309</v>
      </c>
      <c r="Z36" s="6">
        <f t="shared" si="26"/>
        <v>0.60839154521535754</v>
      </c>
      <c r="AA36" s="6">
        <f t="shared" si="27"/>
        <v>0.36503492712921448</v>
      </c>
      <c r="AB36" s="12">
        <f t="shared" si="28"/>
        <v>216</v>
      </c>
      <c r="AC36" s="6" t="str">
        <f t="shared" si="3"/>
        <v>W/IN 98%</v>
      </c>
      <c r="AD36" s="4" t="b">
        <f t="shared" si="29"/>
        <v>1</v>
      </c>
      <c r="AE36" s="4" t="b">
        <f t="shared" si="30"/>
        <v>1</v>
      </c>
      <c r="AF36" s="4" t="b">
        <f t="shared" si="31"/>
        <v>1</v>
      </c>
      <c r="AG36" s="4" t="b">
        <f t="shared" si="32"/>
        <v>1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0.45394459783188401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0.56743074728985499</v>
      </c>
      <c r="I37" s="6">
        <f t="shared" si="9"/>
        <v>0.34045844837391304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0.7827005201304682</v>
      </c>
      <c r="N37" s="6">
        <f t="shared" si="14"/>
        <v>0.46821121590999704</v>
      </c>
      <c r="O37" s="6">
        <f t="shared" si="15"/>
        <v>0.45394459783188401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0.97837565016308525</v>
      </c>
      <c r="W37" s="6">
        <f>M37-(M37*25%)</f>
        <v>0.58702539009785115</v>
      </c>
      <c r="X37" s="6">
        <f>N37+(N37*25%)</f>
        <v>0.58526401988749632</v>
      </c>
      <c r="Y37" s="6">
        <f>N37-(N37*25%)</f>
        <v>0.35115841193249775</v>
      </c>
      <c r="Z37" s="6">
        <f t="shared" si="26"/>
        <v>0.56743074728985499</v>
      </c>
      <c r="AA37" s="6">
        <f t="shared" si="27"/>
        <v>0.34045844837391304</v>
      </c>
      <c r="AB37" s="12">
        <f t="shared" si="28"/>
        <v>216</v>
      </c>
      <c r="AC37" s="6" t="str">
        <f>IF(OR(A37&lt;AB37*0.98,A37&gt;AB37*1.02),"FAIL","W/IN 98%")</f>
        <v>FAIL</v>
      </c>
      <c r="AD37" s="4" t="b">
        <f t="shared" si="29"/>
        <v>1</v>
      </c>
      <c r="AE37" s="4" t="b">
        <f>AND(J37&gt;MIN(V37,W37),J37&lt;MAX(V37,W37))</f>
        <v>1</v>
      </c>
      <c r="AF37" s="4" t="b">
        <f>AND(K37&gt;MIN(X37,Y37),K37&lt;MAX(X37,Y37))</f>
        <v>1</v>
      </c>
      <c r="AG37" s="4" t="b">
        <f t="shared" si="32"/>
        <v>1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0.42543868204663499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0.53179835255829377</v>
      </c>
      <c r="I38" s="6">
        <f t="shared" si="9"/>
        <v>0.31907901153497625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0.7335500396126392</v>
      </c>
      <c r="N38" s="6">
        <f t="shared" si="14"/>
        <v>0.43880941323586908</v>
      </c>
      <c r="O38" s="6">
        <f t="shared" si="15"/>
        <v>0.42543868204663499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0.91693754951579898</v>
      </c>
      <c r="W38" s="6">
        <f t="shared" ref="W38:W101" si="34">M38-(M38*25%)</f>
        <v>0.55016252970947943</v>
      </c>
      <c r="X38" s="6">
        <f t="shared" ref="X38:X101" si="35">N38+(N38*25%)</f>
        <v>0.54851176654483635</v>
      </c>
      <c r="Y38" s="6">
        <f t="shared" ref="Y38:Y101" si="36">N38-(N38*25%)</f>
        <v>0.32910705992690181</v>
      </c>
      <c r="Z38" s="6">
        <f t="shared" si="26"/>
        <v>0.53179835255829377</v>
      </c>
      <c r="AA38" s="6">
        <f t="shared" si="27"/>
        <v>0.31907901153497625</v>
      </c>
      <c r="AB38" s="12">
        <f t="shared" si="28"/>
        <v>216</v>
      </c>
      <c r="AC38" s="6" t="str">
        <f t="shared" ref="AC38:AC71" si="37">IF(OR(A38&lt;AB38*0.98,A38&gt;AB38*1.02),"FAIL","W/IN 98%")</f>
        <v>FAIL</v>
      </c>
      <c r="AD38" s="4" t="b">
        <f t="shared" si="29"/>
        <v>1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1</v>
      </c>
      <c r="AG38" s="4" t="b">
        <f t="shared" si="32"/>
        <v>1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0.41208373677041699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0.51510467096302126</v>
      </c>
      <c r="I39" s="6">
        <f t="shared" si="9"/>
        <v>0.30906280257781271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0.71052317099489448</v>
      </c>
      <c r="N39" s="6">
        <f t="shared" si="14"/>
        <v>0.42503474734920677</v>
      </c>
      <c r="O39" s="6">
        <f t="shared" si="15"/>
        <v>0.41208373677041699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0.8881539637436181</v>
      </c>
      <c r="W39" s="6">
        <f t="shared" si="34"/>
        <v>0.53289237824617086</v>
      </c>
      <c r="X39" s="6">
        <f t="shared" si="35"/>
        <v>0.53129343418650843</v>
      </c>
      <c r="Y39" s="6">
        <f t="shared" si="36"/>
        <v>0.3187760605119051</v>
      </c>
      <c r="Z39" s="6">
        <f t="shared" si="26"/>
        <v>0.51510467096302126</v>
      </c>
      <c r="AA39" s="6">
        <f t="shared" si="27"/>
        <v>0.30906280257781271</v>
      </c>
      <c r="AB39" s="12">
        <f t="shared" si="28"/>
        <v>216</v>
      </c>
      <c r="AC39" s="6" t="str">
        <f t="shared" si="37"/>
        <v>FAIL</v>
      </c>
      <c r="AD39" s="4" t="b">
        <f t="shared" si="29"/>
        <v>1</v>
      </c>
      <c r="AE39" s="4" t="b">
        <f t="shared" si="38"/>
        <v>1</v>
      </c>
      <c r="AF39" s="4" t="b">
        <f t="shared" si="39"/>
        <v>1</v>
      </c>
      <c r="AG39" s="4" t="b">
        <f t="shared" si="32"/>
        <v>1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0.40219086267936999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0.50273857834921243</v>
      </c>
      <c r="I40" s="6">
        <f t="shared" si="9"/>
        <v>0.30164314700952749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0.69346567601944953</v>
      </c>
      <c r="N40" s="6">
        <f t="shared" si="14"/>
        <v>0.41483095898133848</v>
      </c>
      <c r="O40" s="6">
        <f t="shared" si="15"/>
        <v>0.40219086267936999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0.86683209502431191</v>
      </c>
      <c r="W40" s="6">
        <f t="shared" si="34"/>
        <v>0.52009925701458715</v>
      </c>
      <c r="X40" s="6">
        <f t="shared" si="35"/>
        <v>0.51853869872667313</v>
      </c>
      <c r="Y40" s="6">
        <f t="shared" si="36"/>
        <v>0.31112321923600383</v>
      </c>
      <c r="Z40" s="6">
        <f t="shared" si="26"/>
        <v>0.50273857834921243</v>
      </c>
      <c r="AA40" s="6">
        <f t="shared" si="27"/>
        <v>0.30164314700952749</v>
      </c>
      <c r="AB40" s="12">
        <f t="shared" si="28"/>
        <v>216</v>
      </c>
      <c r="AC40" s="6" t="str">
        <f t="shared" si="37"/>
        <v>FAIL</v>
      </c>
      <c r="AD40" s="4" t="b">
        <f t="shared" si="29"/>
        <v>1</v>
      </c>
      <c r="AE40" s="4" t="b">
        <f t="shared" si="38"/>
        <v>1</v>
      </c>
      <c r="AF40" s="4" t="b">
        <f t="shared" si="39"/>
        <v>1</v>
      </c>
      <c r="AG40" s="4" t="b">
        <f t="shared" si="32"/>
        <v>1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0.38656865968236398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0.48321082460295495</v>
      </c>
      <c r="I41" s="6">
        <f t="shared" si="9"/>
        <v>0.28992649476177301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0.66652955546698345</v>
      </c>
      <c r="N41" s="6">
        <f t="shared" si="14"/>
        <v>0.39871777976220862</v>
      </c>
      <c r="O41" s="6">
        <f t="shared" si="15"/>
        <v>0.38656865968236398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0.83316194433372925</v>
      </c>
      <c r="W41" s="6">
        <f t="shared" si="34"/>
        <v>0.49989716660023759</v>
      </c>
      <c r="X41" s="6">
        <f t="shared" si="35"/>
        <v>0.49839722470276077</v>
      </c>
      <c r="Y41" s="6">
        <f t="shared" si="36"/>
        <v>0.29903833482165648</v>
      </c>
      <c r="Z41" s="6">
        <f t="shared" si="26"/>
        <v>0.48321082460295495</v>
      </c>
      <c r="AA41" s="6">
        <f t="shared" si="27"/>
        <v>0.28992649476177301</v>
      </c>
      <c r="AB41" s="12">
        <f t="shared" si="28"/>
        <v>216</v>
      </c>
      <c r="AC41" s="6" t="str">
        <f t="shared" si="37"/>
        <v>FAIL</v>
      </c>
      <c r="AD41" s="4" t="b">
        <f t="shared" si="29"/>
        <v>1</v>
      </c>
      <c r="AE41" s="4" t="b">
        <f t="shared" si="38"/>
        <v>1</v>
      </c>
      <c r="AF41" s="4" t="b">
        <f t="shared" si="39"/>
        <v>1</v>
      </c>
      <c r="AG41" s="4" t="b">
        <f t="shared" si="32"/>
        <v>1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0.57997227056424605</v>
      </c>
      <c r="AP41" s="88">
        <v>0.96952952515162405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0.35453323812288601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0.44316654765360752</v>
      </c>
      <c r="I42" s="6">
        <f t="shared" si="9"/>
        <v>0.26589992859216449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0.61129342921510044</v>
      </c>
      <c r="N42" s="6">
        <f t="shared" si="14"/>
        <v>0.36567554563894356</v>
      </c>
      <c r="O42" s="6">
        <f t="shared" si="15"/>
        <v>0.35453323812288601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0.7641167865188756</v>
      </c>
      <c r="W42" s="6">
        <f t="shared" si="34"/>
        <v>0.45847007191132533</v>
      </c>
      <c r="X42" s="6">
        <f t="shared" si="35"/>
        <v>0.45709443204867944</v>
      </c>
      <c r="Y42" s="6">
        <f t="shared" si="36"/>
        <v>0.27425665922920767</v>
      </c>
      <c r="Z42" s="6">
        <f t="shared" si="26"/>
        <v>0.44316654765360752</v>
      </c>
      <c r="AA42" s="6">
        <f t="shared" si="27"/>
        <v>0.26589992859216449</v>
      </c>
      <c r="AB42" s="12">
        <f t="shared" si="28"/>
        <v>216</v>
      </c>
      <c r="AC42" s="6" t="str">
        <f t="shared" si="37"/>
        <v>FAIL</v>
      </c>
      <c r="AD42" s="4" t="b">
        <f t="shared" si="29"/>
        <v>1</v>
      </c>
      <c r="AE42" s="4" t="b">
        <f t="shared" si="38"/>
        <v>0</v>
      </c>
      <c r="AF42" s="4" t="b">
        <f t="shared" si="39"/>
        <v>1</v>
      </c>
      <c r="AG42" s="4" t="b">
        <f t="shared" si="32"/>
        <v>1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0.34876337389736101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0.43595421737170126</v>
      </c>
      <c r="I43" s="6">
        <f t="shared" si="9"/>
        <v>0.26157253042302075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0.60134491181458471</v>
      </c>
      <c r="N43" s="6">
        <f t="shared" si="14"/>
        <v>0.35972434551987276</v>
      </c>
      <c r="O43" s="6">
        <f t="shared" si="15"/>
        <v>0.34876337389736101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0.75168113976823092</v>
      </c>
      <c r="W43" s="6">
        <f t="shared" si="34"/>
        <v>0.45100868386093851</v>
      </c>
      <c r="X43" s="6">
        <f t="shared" si="35"/>
        <v>0.44965543189984092</v>
      </c>
      <c r="Y43" s="6">
        <f t="shared" si="36"/>
        <v>0.2697932591399046</v>
      </c>
      <c r="Z43" s="6">
        <f t="shared" si="26"/>
        <v>0.43595421737170126</v>
      </c>
      <c r="AA43" s="6">
        <f t="shared" si="27"/>
        <v>0.26157253042302075</v>
      </c>
      <c r="AB43" s="12">
        <f t="shared" si="28"/>
        <v>216</v>
      </c>
      <c r="AC43" s="6" t="str">
        <f t="shared" si="37"/>
        <v>FAIL</v>
      </c>
      <c r="AD43" s="4" t="b">
        <f t="shared" si="29"/>
        <v>1</v>
      </c>
      <c r="AE43" s="4" t="b">
        <f t="shared" si="38"/>
        <v>1</v>
      </c>
      <c r="AF43" s="4" t="b">
        <f t="shared" si="39"/>
        <v>1</v>
      </c>
      <c r="AG43" s="4" t="b">
        <f t="shared" si="32"/>
        <v>1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216</v>
      </c>
      <c r="AP43" s="89">
        <v>249</v>
      </c>
      <c r="AQ43" s="41">
        <v>377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0.35810877436009703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0.44763596795012128</v>
      </c>
      <c r="I44" s="6">
        <f t="shared" si="9"/>
        <v>0.26858158077007277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0.61745844161083518</v>
      </c>
      <c r="N44" s="6">
        <f t="shared" si="14"/>
        <v>0.36936345420124528</v>
      </c>
      <c r="O44" s="6">
        <f t="shared" si="15"/>
        <v>0.35810877436009703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0.77182305201354395</v>
      </c>
      <c r="W44" s="6">
        <f t="shared" si="34"/>
        <v>0.46309383120812642</v>
      </c>
      <c r="X44" s="6">
        <f t="shared" si="35"/>
        <v>0.46170431775155663</v>
      </c>
      <c r="Y44" s="6">
        <f t="shared" si="36"/>
        <v>0.27702259065093393</v>
      </c>
      <c r="Z44" s="6">
        <f t="shared" si="26"/>
        <v>0.44763596795012128</v>
      </c>
      <c r="AA44" s="6">
        <f t="shared" si="27"/>
        <v>0.26858158077007277</v>
      </c>
      <c r="AB44" s="12">
        <f t="shared" si="28"/>
        <v>216</v>
      </c>
      <c r="AC44" s="6" t="str">
        <f t="shared" si="37"/>
        <v>FAIL</v>
      </c>
      <c r="AD44" s="4" t="b">
        <f t="shared" si="29"/>
        <v>1</v>
      </c>
      <c r="AE44" s="4" t="b">
        <f t="shared" si="38"/>
        <v>1</v>
      </c>
      <c r="AF44" s="4" t="b">
        <f t="shared" si="39"/>
        <v>1</v>
      </c>
      <c r="AG44" s="4" t="b">
        <f t="shared" si="32"/>
        <v>1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0.36146284773230197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0.45182855966537749</v>
      </c>
      <c r="I45" s="6">
        <f t="shared" si="9"/>
        <v>0.27109713579922645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0.62324160322465139</v>
      </c>
      <c r="N45" s="6">
        <f t="shared" si="14"/>
        <v>0.37282293974056441</v>
      </c>
      <c r="O45" s="6">
        <f t="shared" si="15"/>
        <v>0.36146284773230197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0.7790520040308142</v>
      </c>
      <c r="W45" s="6">
        <f t="shared" si="34"/>
        <v>0.46743120241848857</v>
      </c>
      <c r="X45" s="6">
        <f t="shared" si="35"/>
        <v>0.46602867467570552</v>
      </c>
      <c r="Y45" s="6">
        <f t="shared" si="36"/>
        <v>0.27961720480542329</v>
      </c>
      <c r="Z45" s="6">
        <f t="shared" si="26"/>
        <v>0.45182855966537749</v>
      </c>
      <c r="AA45" s="6">
        <f t="shared" si="27"/>
        <v>0.27109713579922645</v>
      </c>
      <c r="AB45" s="12">
        <f t="shared" si="28"/>
        <v>216</v>
      </c>
      <c r="AC45" s="6" t="str">
        <f t="shared" si="37"/>
        <v>FAIL</v>
      </c>
      <c r="AD45" s="4" t="b">
        <f t="shared" si="29"/>
        <v>1</v>
      </c>
      <c r="AE45" s="4" t="b">
        <f t="shared" si="38"/>
        <v>1</v>
      </c>
      <c r="AF45" s="4" t="b">
        <f t="shared" si="39"/>
        <v>1</v>
      </c>
      <c r="AG45" s="4" t="b">
        <f t="shared" si="32"/>
        <v>1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0.35493304969814499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0.44366631212268126</v>
      </c>
      <c r="I46" s="6">
        <f t="shared" si="9"/>
        <v>0.26619978727360871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0.61198279247529563</v>
      </c>
      <c r="N46" s="6">
        <f t="shared" si="14"/>
        <v>0.36608792253401173</v>
      </c>
      <c r="O46" s="6">
        <f t="shared" si="15"/>
        <v>0.35493304969814499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0.76497849059411949</v>
      </c>
      <c r="W46" s="6">
        <f t="shared" si="34"/>
        <v>0.45898709435647173</v>
      </c>
      <c r="X46" s="6">
        <f t="shared" si="35"/>
        <v>0.45760990316751465</v>
      </c>
      <c r="Y46" s="6">
        <f t="shared" si="36"/>
        <v>0.27456594190050881</v>
      </c>
      <c r="Z46" s="6">
        <f t="shared" si="26"/>
        <v>0.44366631212268126</v>
      </c>
      <c r="AA46" s="6">
        <f t="shared" si="27"/>
        <v>0.26619978727360871</v>
      </c>
      <c r="AB46" s="12">
        <f t="shared" si="28"/>
        <v>216</v>
      </c>
      <c r="AC46" s="6" t="str">
        <f t="shared" si="37"/>
        <v>FAIL</v>
      </c>
      <c r="AD46" s="4" t="b">
        <f t="shared" si="29"/>
        <v>1</v>
      </c>
      <c r="AE46" s="4" t="b">
        <f t="shared" si="38"/>
        <v>1</v>
      </c>
      <c r="AF46" s="4" t="b">
        <f t="shared" si="39"/>
        <v>1</v>
      </c>
      <c r="AG46" s="4" t="b">
        <f t="shared" si="32"/>
        <v>1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0.35517321098160298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0.44396651372700374</v>
      </c>
      <c r="I47" s="6">
        <f t="shared" si="9"/>
        <v>0.26637990823620222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0.61239688345110099</v>
      </c>
      <c r="N47" s="6">
        <f t="shared" si="14"/>
        <v>0.36633563163128802</v>
      </c>
      <c r="O47" s="6">
        <f t="shared" si="15"/>
        <v>0.35517321098160298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0.76549610431387627</v>
      </c>
      <c r="W47" s="6">
        <f>M47-(M47*25%)</f>
        <v>0.45929766258832572</v>
      </c>
      <c r="X47" s="6">
        <f>N47+(N47*25%)</f>
        <v>0.45791953953911002</v>
      </c>
      <c r="Y47" s="6">
        <f t="shared" si="36"/>
        <v>0.27475172372346601</v>
      </c>
      <c r="Z47" s="6">
        <f t="shared" si="26"/>
        <v>0.44396651372700374</v>
      </c>
      <c r="AA47" s="6">
        <f t="shared" si="27"/>
        <v>0.26637990823620222</v>
      </c>
      <c r="AB47" s="80">
        <f t="shared" ref="AB47:AB78" si="40">$AP$43</f>
        <v>249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0.36728309465967002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0.45910386832458749</v>
      </c>
      <c r="I48" s="6">
        <f t="shared" si="9"/>
        <v>0.27546232099475254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0.63327699150572492</v>
      </c>
      <c r="N48" s="6">
        <f t="shared" si="14"/>
        <v>0.3788261059942768</v>
      </c>
      <c r="O48" s="6">
        <f t="shared" si="15"/>
        <v>0.36728309465967002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0.79159623938215617</v>
      </c>
      <c r="W48" s="6">
        <f t="shared" si="34"/>
        <v>0.47495774362929366</v>
      </c>
      <c r="X48" s="6">
        <f t="shared" si="35"/>
        <v>0.473532632492846</v>
      </c>
      <c r="Y48" s="6">
        <f t="shared" si="36"/>
        <v>0.2841195794957076</v>
      </c>
      <c r="Z48" s="6">
        <f t="shared" si="26"/>
        <v>0.45910386832458749</v>
      </c>
      <c r="AA48" s="6">
        <f t="shared" si="27"/>
        <v>0.27546232099475254</v>
      </c>
      <c r="AB48" s="80">
        <f t="shared" si="40"/>
        <v>249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0.37804526232874303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0.47255657791092875</v>
      </c>
      <c r="I49" s="6">
        <f t="shared" si="9"/>
        <v>0.2835339467465573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0.65183334017150274</v>
      </c>
      <c r="N49" s="6">
        <f t="shared" si="14"/>
        <v>0.38992650818923824</v>
      </c>
      <c r="O49" s="6">
        <f t="shared" si="15"/>
        <v>0.37804526232874303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0.81479167521437845</v>
      </c>
      <c r="W49" s="6">
        <f t="shared" si="34"/>
        <v>0.48887500512862703</v>
      </c>
      <c r="X49" s="6">
        <f t="shared" si="35"/>
        <v>0.4874081352365478</v>
      </c>
      <c r="Y49" s="6">
        <f t="shared" si="36"/>
        <v>0.29244488114192868</v>
      </c>
      <c r="Z49" s="6">
        <f t="shared" si="26"/>
        <v>0.47255657791092875</v>
      </c>
      <c r="AA49" s="6">
        <f t="shared" si="27"/>
        <v>0.2835339467465573</v>
      </c>
      <c r="AB49" s="80">
        <f t="shared" si="40"/>
        <v>249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0.38248628824722603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0.47810786030903252</v>
      </c>
      <c r="I50" s="6">
        <f t="shared" si="9"/>
        <v>0.28686471618541953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0.65949064750132114</v>
      </c>
      <c r="N50" s="6">
        <f t="shared" si="14"/>
        <v>0.39450710713261594</v>
      </c>
      <c r="O50" s="6">
        <f t="shared" si="15"/>
        <v>0.38248628824722603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0.82436330937665137</v>
      </c>
      <c r="W50" s="6">
        <f t="shared" si="34"/>
        <v>0.49461798562599085</v>
      </c>
      <c r="X50" s="6">
        <f t="shared" si="35"/>
        <v>0.49313388391576995</v>
      </c>
      <c r="Y50" s="6">
        <f t="shared" si="36"/>
        <v>0.29588033034946193</v>
      </c>
      <c r="Z50" s="6">
        <f t="shared" si="26"/>
        <v>0.47810786030903252</v>
      </c>
      <c r="AA50" s="6">
        <f t="shared" si="27"/>
        <v>0.28686471618541953</v>
      </c>
      <c r="AB50" s="80">
        <f t="shared" si="40"/>
        <v>249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0.41400611563167999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0.51750764453959996</v>
      </c>
      <c r="I51" s="6">
        <f t="shared" si="9"/>
        <v>0.31050458672376002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0.71383777577658991</v>
      </c>
      <c r="N51" s="6">
        <f t="shared" si="14"/>
        <v>0.4270175429334489</v>
      </c>
      <c r="O51" s="6">
        <f t="shared" si="15"/>
        <v>0.41400611563167999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0.89229721972073739</v>
      </c>
      <c r="W51" s="6">
        <f t="shared" si="34"/>
        <v>0.53537833183244243</v>
      </c>
      <c r="X51" s="6">
        <f t="shared" si="35"/>
        <v>0.53377192866681111</v>
      </c>
      <c r="Y51" s="6">
        <f t="shared" si="36"/>
        <v>0.32026315720008669</v>
      </c>
      <c r="Z51" s="6">
        <f t="shared" si="26"/>
        <v>0.51750764453959996</v>
      </c>
      <c r="AA51" s="6">
        <f t="shared" si="27"/>
        <v>0.31050458672376002</v>
      </c>
      <c r="AB51" s="80">
        <f t="shared" si="40"/>
        <v>249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0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0.42656759945778799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0.53320949932223494</v>
      </c>
      <c r="I52" s="6">
        <f t="shared" si="9"/>
        <v>0.319925699593341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0.73549654200327019</v>
      </c>
      <c r="N52" s="6">
        <f t="shared" si="14"/>
        <v>0.43997381038094463</v>
      </c>
      <c r="O52" s="6">
        <f t="shared" si="15"/>
        <v>0.42656759945778799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0.91937067750408774</v>
      </c>
      <c r="W52" s="6">
        <f t="shared" si="34"/>
        <v>0.55162240650245264</v>
      </c>
      <c r="X52" s="6">
        <f t="shared" si="35"/>
        <v>0.54996726297618082</v>
      </c>
      <c r="Y52" s="6">
        <f t="shared" si="36"/>
        <v>0.32998035778570844</v>
      </c>
      <c r="Z52" s="6">
        <f t="shared" si="26"/>
        <v>0.53320949932223494</v>
      </c>
      <c r="AA52" s="6">
        <f t="shared" si="27"/>
        <v>0.319925699593341</v>
      </c>
      <c r="AB52" s="80">
        <f t="shared" si="40"/>
        <v>249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0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0.43170270799709498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0.53962838499636878</v>
      </c>
      <c r="I53" s="6">
        <f t="shared" si="9"/>
        <v>0.32377703099782124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0.74435060072285542</v>
      </c>
      <c r="N53" s="6">
        <f t="shared" si="14"/>
        <v>0.44527030564601039</v>
      </c>
      <c r="O53" s="6">
        <f t="shared" si="15"/>
        <v>0.43170270799709498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0.93043825090356924</v>
      </c>
      <c r="W53" s="6">
        <f t="shared" si="34"/>
        <v>0.55826295054214159</v>
      </c>
      <c r="X53" s="6">
        <f t="shared" si="35"/>
        <v>0.55658788205751297</v>
      </c>
      <c r="Y53" s="6">
        <f t="shared" si="36"/>
        <v>0.33395272923450781</v>
      </c>
      <c r="Z53" s="6">
        <f t="shared" si="26"/>
        <v>0.53962838499636878</v>
      </c>
      <c r="AA53" s="6">
        <f t="shared" si="27"/>
        <v>0.32377703099782124</v>
      </c>
      <c r="AB53" s="80">
        <f t="shared" si="40"/>
        <v>249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1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0.46368101854858002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0.57960127318572496</v>
      </c>
      <c r="I54" s="6">
        <f t="shared" si="9"/>
        <v>0.34776076391143501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0.79948825501169551</v>
      </c>
      <c r="N54" s="6">
        <f t="shared" si="14"/>
        <v>0.47825363387057779</v>
      </c>
      <c r="O54" s="6">
        <f t="shared" si="15"/>
        <v>0.46368101854858002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0.99936031876461939</v>
      </c>
      <c r="W54" s="6">
        <f t="shared" si="34"/>
        <v>0.59961619125877164</v>
      </c>
      <c r="X54" s="6">
        <f t="shared" si="35"/>
        <v>0.59781704233822219</v>
      </c>
      <c r="Y54" s="6">
        <f t="shared" si="36"/>
        <v>0.35869022540293333</v>
      </c>
      <c r="Z54" s="6">
        <f t="shared" si="26"/>
        <v>0.57960127318572496</v>
      </c>
      <c r="AA54" s="6">
        <f t="shared" si="27"/>
        <v>0.34776076391143501</v>
      </c>
      <c r="AB54" s="80">
        <f t="shared" si="40"/>
        <v>249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0.48230062698452503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0.60287578373065631</v>
      </c>
      <c r="I55" s="6">
        <f t="shared" si="9"/>
        <v>0.36172547023839374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0.83159256306392415</v>
      </c>
      <c r="N55" s="6">
        <f t="shared" si="14"/>
        <v>0.49745842129882362</v>
      </c>
      <c r="O55" s="6">
        <f t="shared" si="15"/>
        <v>0.48230062698452503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1.0394907038299053</v>
      </c>
      <c r="W55" s="6">
        <f t="shared" si="34"/>
        <v>0.62369442229794314</v>
      </c>
      <c r="X55" s="6">
        <f t="shared" si="35"/>
        <v>0.62182302662352951</v>
      </c>
      <c r="Y55" s="6">
        <f t="shared" si="36"/>
        <v>0.37309381597411773</v>
      </c>
      <c r="Z55" s="6">
        <f t="shared" si="26"/>
        <v>0.60287578373065631</v>
      </c>
      <c r="AA55" s="6">
        <f t="shared" si="27"/>
        <v>0.36172547023839374</v>
      </c>
      <c r="AB55" s="80">
        <f t="shared" si="40"/>
        <v>249</v>
      </c>
      <c r="AC55" s="6" t="str">
        <f t="shared" si="37"/>
        <v>FAIL</v>
      </c>
      <c r="AD55" s="4" t="b">
        <f t="shared" si="29"/>
        <v>1</v>
      </c>
      <c r="AE55" s="4" t="b">
        <f t="shared" si="38"/>
        <v>1</v>
      </c>
      <c r="AF55" s="4" t="b">
        <f t="shared" si="39"/>
        <v>1</v>
      </c>
      <c r="AG55" s="4" t="b">
        <f t="shared" si="32"/>
        <v>1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0.52514050567815995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0.6564256320977</v>
      </c>
      <c r="I56" s="6">
        <f t="shared" si="9"/>
        <v>0.39385537925861996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0.90545795433850462</v>
      </c>
      <c r="N56" s="6">
        <f t="shared" si="14"/>
        <v>0.54164467615984524</v>
      </c>
      <c r="O56" s="6">
        <f t="shared" si="15"/>
        <v>0.52514050567815995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1.1318224429231307</v>
      </c>
      <c r="W56" s="6">
        <f t="shared" si="34"/>
        <v>0.67909346575387852</v>
      </c>
      <c r="X56" s="6">
        <f t="shared" si="35"/>
        <v>0.67705584519980655</v>
      </c>
      <c r="Y56" s="6">
        <f t="shared" si="36"/>
        <v>0.40623350711988393</v>
      </c>
      <c r="Z56" s="6">
        <f t="shared" si="26"/>
        <v>0.6564256320977</v>
      </c>
      <c r="AA56" s="6">
        <f t="shared" si="27"/>
        <v>0.39385537925861996</v>
      </c>
      <c r="AB56" s="80">
        <f t="shared" si="40"/>
        <v>249</v>
      </c>
      <c r="AC56" s="6" t="str">
        <f t="shared" si="37"/>
        <v>FAIL</v>
      </c>
      <c r="AD56" s="4" t="b">
        <f t="shared" si="29"/>
        <v>1</v>
      </c>
      <c r="AE56" s="4" t="b">
        <f t="shared" si="38"/>
        <v>1</v>
      </c>
      <c r="AF56" s="4" t="b">
        <f t="shared" si="39"/>
        <v>1</v>
      </c>
      <c r="AG56" s="4" t="b">
        <f t="shared" si="32"/>
        <v>1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0.569231798165442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0.71153974770680251</v>
      </c>
      <c r="I57" s="6">
        <f t="shared" si="9"/>
        <v>0.4269238486240815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0.98148105876104252</v>
      </c>
      <c r="N57" s="6">
        <f t="shared" si="14"/>
        <v>0.58712167437749785</v>
      </c>
      <c r="O57" s="6">
        <f t="shared" si="15"/>
        <v>0.569231798165442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1.2268513234513032</v>
      </c>
      <c r="W57" s="6">
        <f t="shared" si="34"/>
        <v>0.73611079407078184</v>
      </c>
      <c r="X57" s="6">
        <f t="shared" si="35"/>
        <v>0.73390209297187226</v>
      </c>
      <c r="Y57" s="6">
        <f t="shared" si="36"/>
        <v>0.44034125578312339</v>
      </c>
      <c r="Z57" s="6">
        <f t="shared" si="26"/>
        <v>0.71153974770680251</v>
      </c>
      <c r="AA57" s="6">
        <f t="shared" si="27"/>
        <v>0.4269238486240815</v>
      </c>
      <c r="AB57" s="80">
        <f t="shared" si="40"/>
        <v>249</v>
      </c>
      <c r="AC57" s="6" t="str">
        <f t="shared" si="37"/>
        <v>FAIL</v>
      </c>
      <c r="AD57" s="4" t="b">
        <f t="shared" si="29"/>
        <v>1</v>
      </c>
      <c r="AE57" s="4" t="b">
        <f t="shared" si="38"/>
        <v>1</v>
      </c>
      <c r="AF57" s="4" t="b">
        <f t="shared" si="39"/>
        <v>1</v>
      </c>
      <c r="AG57" s="4" t="b">
        <f t="shared" si="32"/>
        <v>1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0.603906509768799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0.75488313721099876</v>
      </c>
      <c r="I58" s="6">
        <f t="shared" si="9"/>
        <v>0.45292988232659925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1.0412679026555316</v>
      </c>
      <c r="N58" s="6">
        <f t="shared" si="14"/>
        <v>0.62288614642690165</v>
      </c>
      <c r="O58" s="6">
        <f t="shared" si="15"/>
        <v>0.603906509768799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1.3015848783194146</v>
      </c>
      <c r="W58" s="6">
        <f t="shared" si="34"/>
        <v>0.7809509269916487</v>
      </c>
      <c r="X58" s="6">
        <f t="shared" si="35"/>
        <v>0.77860768303362704</v>
      </c>
      <c r="Y58" s="6">
        <f t="shared" si="36"/>
        <v>0.46716460982017627</v>
      </c>
      <c r="Z58" s="6">
        <f t="shared" si="26"/>
        <v>0.75488313721099876</v>
      </c>
      <c r="AA58" s="6">
        <f t="shared" si="27"/>
        <v>0.45292988232659925</v>
      </c>
      <c r="AB58" s="80">
        <f t="shared" si="40"/>
        <v>249</v>
      </c>
      <c r="AC58" s="6" t="str">
        <f t="shared" si="37"/>
        <v>FAIL</v>
      </c>
      <c r="AD58" s="4" t="b">
        <f t="shared" si="29"/>
        <v>1</v>
      </c>
      <c r="AE58" s="4" t="b">
        <f t="shared" si="38"/>
        <v>1</v>
      </c>
      <c r="AF58" s="4" t="b">
        <f t="shared" si="39"/>
        <v>1</v>
      </c>
      <c r="AG58" s="4" t="b">
        <f t="shared" si="32"/>
        <v>1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0.67526694027130096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0.8440836753391262</v>
      </c>
      <c r="I59" s="6">
        <f t="shared" si="9"/>
        <v>0.50645020520347572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1.164309010177925</v>
      </c>
      <c r="N59" s="6">
        <f t="shared" si="14"/>
        <v>0.69648929996814313</v>
      </c>
      <c r="O59" s="6">
        <f t="shared" si="15"/>
        <v>0.67526694027130096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1.4553862627224063</v>
      </c>
      <c r="W59" s="6">
        <f t="shared" si="34"/>
        <v>0.87323175763344374</v>
      </c>
      <c r="X59" s="6">
        <f t="shared" si="35"/>
        <v>0.87061162496017896</v>
      </c>
      <c r="Y59" s="6">
        <f t="shared" si="36"/>
        <v>0.52236697497610729</v>
      </c>
      <c r="Z59" s="6">
        <f t="shared" si="26"/>
        <v>0.8440836753391262</v>
      </c>
      <c r="AA59" s="6">
        <f t="shared" si="27"/>
        <v>0.50645020520347572</v>
      </c>
      <c r="AB59" s="80">
        <f t="shared" si="40"/>
        <v>249</v>
      </c>
      <c r="AC59" s="6" t="str">
        <f t="shared" si="37"/>
        <v>FAIL</v>
      </c>
      <c r="AD59" s="4" t="b">
        <f t="shared" si="29"/>
        <v>1</v>
      </c>
      <c r="AE59" s="4" t="b">
        <f t="shared" si="38"/>
        <v>1</v>
      </c>
      <c r="AF59" s="4" t="b">
        <f t="shared" si="39"/>
        <v>1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0.76736013669266201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0.95920017086582754</v>
      </c>
      <c r="I60" s="6">
        <f t="shared" si="9"/>
        <v>0.57552010251949648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1.3230979749188858</v>
      </c>
      <c r="N60" s="6">
        <f t="shared" si="14"/>
        <v>0.79147681095390576</v>
      </c>
      <c r="O60" s="6">
        <f t="shared" si="15"/>
        <v>0.76736013669266201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1.6538724686486073</v>
      </c>
      <c r="W60" s="6">
        <f t="shared" si="34"/>
        <v>0.99232348118916436</v>
      </c>
      <c r="X60" s="6">
        <f t="shared" si="35"/>
        <v>0.98934601369238218</v>
      </c>
      <c r="Y60" s="6">
        <f t="shared" si="36"/>
        <v>0.59360760821542935</v>
      </c>
      <c r="Z60" s="6">
        <f t="shared" si="26"/>
        <v>0.95920017086582754</v>
      </c>
      <c r="AA60" s="6">
        <f t="shared" si="27"/>
        <v>0.57552010251949648</v>
      </c>
      <c r="AB60" s="80">
        <f t="shared" si="40"/>
        <v>249</v>
      </c>
      <c r="AC60" s="6" t="str">
        <f t="shared" si="37"/>
        <v>FAIL</v>
      </c>
      <c r="AD60" s="4" t="b">
        <f t="shared" si="29"/>
        <v>1</v>
      </c>
      <c r="AE60" s="4" t="b">
        <f t="shared" si="38"/>
        <v>1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0.82295058000665799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1.0286882250083225</v>
      </c>
      <c r="I61" s="6">
        <f t="shared" si="9"/>
        <v>0.61721293500499352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1.4189481493762144</v>
      </c>
      <c r="N61" s="6">
        <f t="shared" si="14"/>
        <v>0.84881435650756198</v>
      </c>
      <c r="O61" s="6">
        <f t="shared" si="15"/>
        <v>0.82295058000665799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1.7736851867202681</v>
      </c>
      <c r="W61" s="6">
        <f t="shared" si="34"/>
        <v>1.0642111120321607</v>
      </c>
      <c r="X61" s="6">
        <f t="shared" si="35"/>
        <v>1.0610179456344524</v>
      </c>
      <c r="Y61" s="6">
        <f t="shared" si="36"/>
        <v>0.63661076738067146</v>
      </c>
      <c r="Z61" s="6">
        <f t="shared" si="26"/>
        <v>1.0286882250083225</v>
      </c>
      <c r="AA61" s="6">
        <f t="shared" si="27"/>
        <v>0.61721293500499352</v>
      </c>
      <c r="AB61" s="80">
        <f t="shared" si="40"/>
        <v>249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1</v>
      </c>
      <c r="AF61" s="4" t="b">
        <f t="shared" si="39"/>
        <v>1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0.85492295587096101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1.0686536948387013</v>
      </c>
      <c r="I62" s="6">
        <f t="shared" si="9"/>
        <v>0.6411922169032207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1.4740755709565558</v>
      </c>
      <c r="N62" s="6">
        <f t="shared" si="14"/>
        <v>0.8817915635289808</v>
      </c>
      <c r="O62" s="6">
        <f t="shared" si="15"/>
        <v>0.85492295587096101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1.8425944636956948</v>
      </c>
      <c r="W62" s="6">
        <f t="shared" si="34"/>
        <v>1.1055566782174169</v>
      </c>
      <c r="X62" s="6">
        <f t="shared" si="35"/>
        <v>1.1022394544112259</v>
      </c>
      <c r="Y62" s="6">
        <f t="shared" si="36"/>
        <v>0.66134367264673566</v>
      </c>
      <c r="Z62" s="6">
        <f t="shared" si="26"/>
        <v>1.0686536948387013</v>
      </c>
      <c r="AA62" s="6">
        <f t="shared" si="27"/>
        <v>0.6411922169032207</v>
      </c>
      <c r="AB62" s="80">
        <f t="shared" si="40"/>
        <v>249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0.90903926782254596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1.1362990847781824</v>
      </c>
      <c r="I63" s="6">
        <f t="shared" si="9"/>
        <v>0.6817794508669095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1.5673840180982372</v>
      </c>
      <c r="N63" s="6">
        <f t="shared" si="14"/>
        <v>0.93760864856630521</v>
      </c>
      <c r="O63" s="6">
        <f t="shared" si="15"/>
        <v>0.90903926782254596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1.9592300226227966</v>
      </c>
      <c r="W63" s="6">
        <f t="shared" si="34"/>
        <v>1.1755380135736779</v>
      </c>
      <c r="X63" s="6">
        <f t="shared" si="35"/>
        <v>1.1720108107078815</v>
      </c>
      <c r="Y63" s="6">
        <f t="shared" si="36"/>
        <v>0.70320648642472894</v>
      </c>
      <c r="Z63" s="6">
        <f t="shared" si="26"/>
        <v>1.1362990847781824</v>
      </c>
      <c r="AA63" s="6">
        <f t="shared" si="27"/>
        <v>0.6817794508669095</v>
      </c>
      <c r="AB63" s="80">
        <f t="shared" si="40"/>
        <v>249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0.951146014853538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1.1889325185669226</v>
      </c>
      <c r="I64" s="6">
        <f t="shared" si="9"/>
        <v>0.7133595111401535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1.639985328829916</v>
      </c>
      <c r="N64" s="6">
        <f t="shared" si="14"/>
        <v>0.98103873082646853</v>
      </c>
      <c r="O64" s="6">
        <f t="shared" si="15"/>
        <v>0.951146014853538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2.0499816610373949</v>
      </c>
      <c r="W64" s="6">
        <f t="shared" si="34"/>
        <v>1.2299889966224371</v>
      </c>
      <c r="X64" s="6">
        <f t="shared" si="35"/>
        <v>1.2262984135330857</v>
      </c>
      <c r="Y64" s="6">
        <f t="shared" si="36"/>
        <v>0.7357790481198514</v>
      </c>
      <c r="Z64" s="6">
        <f t="shared" si="26"/>
        <v>1.1889325185669226</v>
      </c>
      <c r="AA64" s="6">
        <f t="shared" si="27"/>
        <v>0.7133595111401535</v>
      </c>
      <c r="AB64" s="80">
        <f t="shared" si="40"/>
        <v>249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0.96952952515162405</v>
      </c>
      <c r="D65" s="3" t="e">
        <f t="shared" si="41"/>
        <v>#N/A</v>
      </c>
      <c r="E65" s="49" t="e">
        <f t="shared" si="42"/>
        <v>#N/A</v>
      </c>
      <c r="F65" s="3">
        <f t="shared" si="43"/>
        <v>0.96952952515162405</v>
      </c>
      <c r="G65" s="49">
        <f t="shared" si="44"/>
        <v>249</v>
      </c>
      <c r="H65" s="6">
        <f t="shared" si="8"/>
        <v>1.2119119064395301</v>
      </c>
      <c r="I65" s="6">
        <f t="shared" si="9"/>
        <v>0.72714714386371804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1.6716825516647267</v>
      </c>
      <c r="N65" s="6">
        <f t="shared" si="14"/>
        <v>0.99999999999999989</v>
      </c>
      <c r="O65" s="6">
        <f t="shared" si="15"/>
        <v>0.96952952515162405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>
        <f t="shared" si="20"/>
        <v>0.99999999999999989</v>
      </c>
      <c r="U65" s="3" t="e">
        <f t="shared" si="21"/>
        <v>#N/A</v>
      </c>
      <c r="V65" s="6">
        <f t="shared" si="33"/>
        <v>2.0896031895809082</v>
      </c>
      <c r="W65" s="6">
        <f t="shared" si="34"/>
        <v>1.253761913748545</v>
      </c>
      <c r="X65" s="6">
        <f t="shared" si="35"/>
        <v>1.2499999999999998</v>
      </c>
      <c r="Y65" s="6">
        <f t="shared" si="36"/>
        <v>0.74999999999999989</v>
      </c>
      <c r="Z65" s="6">
        <f t="shared" si="26"/>
        <v>1.2119119064395301</v>
      </c>
      <c r="AA65" s="6">
        <f t="shared" si="27"/>
        <v>0.72714714386371804</v>
      </c>
      <c r="AB65" s="80">
        <f t="shared" si="40"/>
        <v>249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0.96508802020824402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1.2063600252603051</v>
      </c>
      <c r="I66" s="6">
        <f t="shared" si="9"/>
        <v>0.72381601515618299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1.6640244183904256</v>
      </c>
      <c r="N66" s="6">
        <f t="shared" si="14"/>
        <v>0.99541890697688085</v>
      </c>
      <c r="O66" s="6">
        <f t="shared" si="15"/>
        <v>0.96508802020824402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2.0800305229880318</v>
      </c>
      <c r="W66" s="6">
        <f t="shared" si="34"/>
        <v>1.2480183137928191</v>
      </c>
      <c r="X66" s="6">
        <f t="shared" si="35"/>
        <v>1.2442736337211011</v>
      </c>
      <c r="Y66" s="6">
        <f t="shared" si="36"/>
        <v>0.74656418023266058</v>
      </c>
      <c r="Z66" s="6">
        <f t="shared" si="26"/>
        <v>1.2063600252603051</v>
      </c>
      <c r="AA66" s="6">
        <f t="shared" si="27"/>
        <v>0.72381601515618299</v>
      </c>
      <c r="AB66" s="80">
        <f t="shared" si="40"/>
        <v>249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0.94801974331015704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1.1850246791376964</v>
      </c>
      <c r="I67" s="6">
        <f t="shared" si="9"/>
        <v>0.71101480748261781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1.6345949477685258</v>
      </c>
      <c r="N67" s="6">
        <f t="shared" si="14"/>
        <v>0.97781420649556472</v>
      </c>
      <c r="O67" s="6">
        <f t="shared" si="15"/>
        <v>0.94801974331015704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2.0432436847106574</v>
      </c>
      <c r="W67" s="6">
        <f t="shared" si="34"/>
        <v>1.2259462108263943</v>
      </c>
      <c r="X67" s="6">
        <f t="shared" si="35"/>
        <v>1.2222677581194559</v>
      </c>
      <c r="Y67" s="6">
        <f t="shared" si="36"/>
        <v>0.73336065487167357</v>
      </c>
      <c r="Z67" s="6">
        <f t="shared" si="26"/>
        <v>1.1850246791376964</v>
      </c>
      <c r="AA67" s="6">
        <f t="shared" si="27"/>
        <v>0.71101480748261781</v>
      </c>
      <c r="AB67" s="80">
        <f t="shared" si="40"/>
        <v>249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0.90947575480602505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1.1368446935075314</v>
      </c>
      <c r="I68" s="6">
        <f t="shared" si="9"/>
        <v>0.68210681610451873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1.5681366178441776</v>
      </c>
      <c r="N68" s="6">
        <f t="shared" si="14"/>
        <v>0.93805885350814111</v>
      </c>
      <c r="O68" s="6">
        <f t="shared" si="15"/>
        <v>0.90947575480602505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1.960170772305222</v>
      </c>
      <c r="W68" s="6">
        <f t="shared" si="34"/>
        <v>1.1761024633831332</v>
      </c>
      <c r="X68" s="6">
        <f t="shared" si="35"/>
        <v>1.1725735668851764</v>
      </c>
      <c r="Y68" s="6">
        <f t="shared" si="36"/>
        <v>0.70354414013110578</v>
      </c>
      <c r="Z68" s="6">
        <f t="shared" si="26"/>
        <v>1.1368446935075314</v>
      </c>
      <c r="AA68" s="6">
        <f t="shared" si="27"/>
        <v>0.68210681610451873</v>
      </c>
      <c r="AB68" s="80">
        <f t="shared" si="40"/>
        <v>249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0.86804608314629195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1.085057603932865</v>
      </c>
      <c r="I69" s="6">
        <f t="shared" si="9"/>
        <v>0.6510345623597189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1.4967027342562143</v>
      </c>
      <c r="N69" s="6">
        <f t="shared" si="14"/>
        <v>0.89532712581449103</v>
      </c>
      <c r="O69" s="6">
        <f t="shared" si="15"/>
        <v>0.86804608314629195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1.8708784178202678</v>
      </c>
      <c r="W69" s="6">
        <f t="shared" si="34"/>
        <v>1.1225270506921607</v>
      </c>
      <c r="X69" s="6">
        <f t="shared" si="35"/>
        <v>1.1191589072681138</v>
      </c>
      <c r="Y69" s="6">
        <f t="shared" si="36"/>
        <v>0.67149534436086822</v>
      </c>
      <c r="Z69" s="6">
        <f t="shared" si="26"/>
        <v>1.085057603932865</v>
      </c>
      <c r="AA69" s="6">
        <f t="shared" si="27"/>
        <v>0.6510345623597189</v>
      </c>
      <c r="AB69" s="80">
        <f t="shared" si="40"/>
        <v>249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0.80452280231072704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1.0056535028884088</v>
      </c>
      <c r="I70" s="6">
        <f t="shared" si="9"/>
        <v>0.60339210173304525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1.3871745997925371</v>
      </c>
      <c r="N70" s="6">
        <f t="shared" si="14"/>
        <v>0.82980742869579782</v>
      </c>
      <c r="O70" s="6">
        <f t="shared" si="15"/>
        <v>0.80452280231072704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1.7339682497406714</v>
      </c>
      <c r="W70" s="6">
        <f t="shared" si="34"/>
        <v>1.0403809498444028</v>
      </c>
      <c r="X70" s="6">
        <f t="shared" si="35"/>
        <v>1.0372592858697474</v>
      </c>
      <c r="Y70" s="6">
        <f t="shared" si="36"/>
        <v>0.62235557152184839</v>
      </c>
      <c r="Z70" s="6">
        <f t="shared" si="26"/>
        <v>1.0056535028884088</v>
      </c>
      <c r="AA70" s="6">
        <f t="shared" si="27"/>
        <v>0.60339210173304525</v>
      </c>
      <c r="AB70" s="80">
        <f t="shared" si="40"/>
        <v>249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0.75465002533405101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0.94331253166756379</v>
      </c>
      <c r="I71" s="6">
        <f t="shared" si="9"/>
        <v>0.56598751900053823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1.3011829420738747</v>
      </c>
      <c r="N71" s="6">
        <f t="shared" si="14"/>
        <v>0.77836724489234277</v>
      </c>
      <c r="O71" s="6">
        <f t="shared" si="15"/>
        <v>0.75465002533405101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1.6264786775923434</v>
      </c>
      <c r="W71" s="6">
        <f t="shared" si="34"/>
        <v>0.97588720655540606</v>
      </c>
      <c r="X71" s="6">
        <f t="shared" si="35"/>
        <v>0.97295905611542843</v>
      </c>
      <c r="Y71" s="6">
        <f t="shared" si="36"/>
        <v>0.5837754336692571</v>
      </c>
      <c r="Z71" s="6">
        <f t="shared" si="26"/>
        <v>0.94331253166756379</v>
      </c>
      <c r="AA71" s="6">
        <f t="shared" si="27"/>
        <v>0.56598751900053823</v>
      </c>
      <c r="AB71" s="80">
        <f t="shared" si="40"/>
        <v>249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0.69890823822263104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0.87363529777828886</v>
      </c>
      <c r="I72" s="6">
        <f t="shared" si="9"/>
        <v>0.52418117866697322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1.2050718175589223</v>
      </c>
      <c r="N72" s="6">
        <f t="shared" si="14"/>
        <v>0.72087359909264159</v>
      </c>
      <c r="O72" s="6">
        <f t="shared" si="15"/>
        <v>0.69890823822263104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1.5063397719486529</v>
      </c>
      <c r="W72" s="6">
        <f t="shared" si="34"/>
        <v>0.90380386316919181</v>
      </c>
      <c r="X72" s="6">
        <f t="shared" si="35"/>
        <v>0.90109199886580194</v>
      </c>
      <c r="Y72" s="6">
        <f t="shared" si="36"/>
        <v>0.54065519931948125</v>
      </c>
      <c r="Z72" s="6">
        <f t="shared" si="26"/>
        <v>0.87363529777828886</v>
      </c>
      <c r="AA72" s="6">
        <f t="shared" si="27"/>
        <v>0.52418117866697322</v>
      </c>
      <c r="AB72" s="80">
        <f t="shared" si="40"/>
        <v>249</v>
      </c>
      <c r="AC72" s="6" t="str">
        <f>IF(OR(A72&lt;AB72*0.98,A72&gt;AB72*1.02),"FAIL","W/IN 98%")</f>
        <v>FAIL</v>
      </c>
      <c r="AD72" s="4" t="b">
        <f t="shared" si="29"/>
        <v>1</v>
      </c>
      <c r="AE72" s="4" t="b">
        <f t="shared" si="38"/>
        <v>0</v>
      </c>
      <c r="AF72" s="4" t="b">
        <f t="shared" si="39"/>
        <v>1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0.64646214341803998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0.80807767927254992</v>
      </c>
      <c r="I73" s="6">
        <f t="shared" si="9"/>
        <v>0.48484660756352999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1.1146431928359384</v>
      </c>
      <c r="N73" s="6">
        <f t="shared" si="14"/>
        <v>0.66677922296068304</v>
      </c>
      <c r="O73" s="6">
        <f t="shared" si="15"/>
        <v>0.64646214341803998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1.393303991044923</v>
      </c>
      <c r="W73" s="6">
        <f t="shared" si="34"/>
        <v>0.83598239462695378</v>
      </c>
      <c r="X73" s="6">
        <f t="shared" si="35"/>
        <v>0.83347402870085374</v>
      </c>
      <c r="Y73" s="6">
        <f t="shared" si="36"/>
        <v>0.50008441722051233</v>
      </c>
      <c r="Z73" s="6">
        <f t="shared" si="26"/>
        <v>0.80807767927254992</v>
      </c>
      <c r="AA73" s="6">
        <f t="shared" si="27"/>
        <v>0.48484660756352999</v>
      </c>
      <c r="AB73" s="80">
        <f t="shared" si="40"/>
        <v>249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0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0.60937305979326895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0.76171632474158613</v>
      </c>
      <c r="I74" s="6">
        <f t="shared" si="9"/>
        <v>0.45702979484495171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1.0506934395336165</v>
      </c>
      <c r="N74" s="6">
        <f t="shared" si="14"/>
        <v>0.62852449975463043</v>
      </c>
      <c r="O74" s="6">
        <f t="shared" si="15"/>
        <v>0.60937305979326895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1.3133667994170206</v>
      </c>
      <c r="W74" s="6">
        <f t="shared" si="34"/>
        <v>0.78802007965021237</v>
      </c>
      <c r="X74" s="6">
        <f t="shared" si="35"/>
        <v>0.78565562469328798</v>
      </c>
      <c r="Y74" s="6">
        <f t="shared" si="36"/>
        <v>0.47139337481597282</v>
      </c>
      <c r="Z74" s="6">
        <f t="shared" si="26"/>
        <v>0.76171632474158613</v>
      </c>
      <c r="AA74" s="6">
        <f t="shared" si="27"/>
        <v>0.45702979484495171</v>
      </c>
      <c r="AB74" s="80">
        <f t="shared" si="40"/>
        <v>249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0.57653031826606205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0.72066289783257753</v>
      </c>
      <c r="I75" s="6">
        <f t="shared" si="9"/>
        <v>0.43239773869954656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0.99406531575236279</v>
      </c>
      <c r="N75" s="6">
        <f t="shared" si="14"/>
        <v>0.59464957312764544</v>
      </c>
      <c r="O75" s="6">
        <f t="shared" si="15"/>
        <v>0.57653031826606205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1.2425816446904534</v>
      </c>
      <c r="W75" s="6">
        <f t="shared" si="34"/>
        <v>0.74554898681427206</v>
      </c>
      <c r="X75" s="6">
        <f t="shared" si="35"/>
        <v>0.74331196640955677</v>
      </c>
      <c r="Y75" s="6">
        <f t="shared" si="36"/>
        <v>0.44598717984573411</v>
      </c>
      <c r="Z75" s="6">
        <f t="shared" si="26"/>
        <v>0.72066289783257753</v>
      </c>
      <c r="AA75" s="6">
        <f t="shared" si="27"/>
        <v>0.43239773869954656</v>
      </c>
      <c r="AB75" s="80">
        <f t="shared" si="40"/>
        <v>249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0.50786687144694198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0.6348335893086775</v>
      </c>
      <c r="I76" s="6">
        <f t="shared" si="9"/>
        <v>0.38090015358520646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0.87567440242073324</v>
      </c>
      <c r="N76" s="6">
        <f t="shared" si="14"/>
        <v>0.5238281643537539</v>
      </c>
      <c r="O76" s="6">
        <f t="shared" si="15"/>
        <v>0.50786687144694198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1.0945930030259166</v>
      </c>
      <c r="W76" s="6">
        <f t="shared" si="34"/>
        <v>0.65675580181554993</v>
      </c>
      <c r="X76" s="6">
        <f t="shared" si="35"/>
        <v>0.65478520544219232</v>
      </c>
      <c r="Y76" s="6">
        <f t="shared" si="36"/>
        <v>0.39287112326531543</v>
      </c>
      <c r="Z76" s="6">
        <f t="shared" si="26"/>
        <v>0.6348335893086775</v>
      </c>
      <c r="AA76" s="6">
        <f t="shared" si="27"/>
        <v>0.38090015358520646</v>
      </c>
      <c r="AB76" s="80">
        <f t="shared" si="40"/>
        <v>249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0.47832549494287302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0.59790686867859133</v>
      </c>
      <c r="I77" s="6">
        <f t="shared" si="9"/>
        <v>0.35874412120715476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0.82473855944443264</v>
      </c>
      <c r="N77" s="6">
        <f t="shared" si="14"/>
        <v>0.49335835839353936</v>
      </c>
      <c r="O77" s="6">
        <f t="shared" si="15"/>
        <v>0.47832549494287302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1.0309231993055408</v>
      </c>
      <c r="W77" s="6">
        <f t="shared" si="34"/>
        <v>0.61855391958332451</v>
      </c>
      <c r="X77" s="6">
        <f t="shared" si="35"/>
        <v>0.61669794799192423</v>
      </c>
      <c r="Y77" s="6">
        <f t="shared" si="36"/>
        <v>0.3700187687951545</v>
      </c>
      <c r="Z77" s="6">
        <f t="shared" si="26"/>
        <v>0.59790686867859133</v>
      </c>
      <c r="AA77" s="6">
        <f t="shared" si="27"/>
        <v>0.35874412120715476</v>
      </c>
      <c r="AB77" s="80">
        <f t="shared" si="40"/>
        <v>249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0.470329516862943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0.58791189607867878</v>
      </c>
      <c r="I78" s="6">
        <f t="shared" si="9"/>
        <v>0.35274713764720722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0.81095173120150499</v>
      </c>
      <c r="N78" s="6">
        <f t="shared" si="14"/>
        <v>0.48511108188209995</v>
      </c>
      <c r="O78" s="6">
        <f t="shared" si="15"/>
        <v>0.470329516862943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1.0136896640018813</v>
      </c>
      <c r="W78" s="6">
        <f t="shared" si="34"/>
        <v>0.60821379840112877</v>
      </c>
      <c r="X78" s="6">
        <f t="shared" si="35"/>
        <v>0.60638885235262496</v>
      </c>
      <c r="Y78" s="6">
        <f t="shared" si="36"/>
        <v>0.36383331141157493</v>
      </c>
      <c r="Z78" s="6">
        <f t="shared" si="26"/>
        <v>0.58791189607867878</v>
      </c>
      <c r="AA78" s="6">
        <f t="shared" si="27"/>
        <v>0.35274713764720722</v>
      </c>
      <c r="AB78" s="80">
        <f t="shared" si="40"/>
        <v>249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0.43739173534473802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0.54673966918092254</v>
      </c>
      <c r="I79" s="6">
        <f t="shared" si="9"/>
        <v>0.3280438015085535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0.75415973753228993</v>
      </c>
      <c r="N79" s="6">
        <f t="shared" si="14"/>
        <v>0.4511381283373857</v>
      </c>
      <c r="O79" s="6">
        <f t="shared" si="15"/>
        <v>0.43739173534473802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0.94269967191536241</v>
      </c>
      <c r="W79" s="6">
        <f t="shared" si="34"/>
        <v>0.56561980314921745</v>
      </c>
      <c r="X79" s="6">
        <f t="shared" si="35"/>
        <v>0.56392266042173211</v>
      </c>
      <c r="Y79" s="6">
        <f t="shared" si="36"/>
        <v>0.33835359625303929</v>
      </c>
      <c r="Z79" s="6">
        <f t="shared" si="26"/>
        <v>0.54673966918092254</v>
      </c>
      <c r="AA79" s="6">
        <f t="shared" si="27"/>
        <v>0.3280438015085535</v>
      </c>
      <c r="AB79" s="80">
        <f t="shared" ref="AB79:AB96" si="46">$AP$43</f>
        <v>249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0.42622624698640699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0.53278280873300876</v>
      </c>
      <c r="I80" s="6">
        <f t="shared" si="9"/>
        <v>0.31966968523980521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0.73490797512049688</v>
      </c>
      <c r="N80" s="6">
        <f t="shared" si="14"/>
        <v>0.43962172984855691</v>
      </c>
      <c r="O80" s="6">
        <f t="shared" si="15"/>
        <v>0.42622624698640699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0.91863496890062113</v>
      </c>
      <c r="W80" s="6">
        <f t="shared" si="34"/>
        <v>0.55118098134037263</v>
      </c>
      <c r="X80" s="6">
        <f t="shared" si="35"/>
        <v>0.54952716231069609</v>
      </c>
      <c r="Y80" s="6">
        <f t="shared" si="36"/>
        <v>0.32971629738641767</v>
      </c>
      <c r="Z80" s="6">
        <f t="shared" si="26"/>
        <v>0.53278280873300876</v>
      </c>
      <c r="AA80" s="6">
        <f t="shared" si="27"/>
        <v>0.31966968523980521</v>
      </c>
      <c r="AB80" s="80">
        <f t="shared" si="46"/>
        <v>249</v>
      </c>
      <c r="AC80" s="6" t="str">
        <f t="shared" si="45"/>
        <v>FAIL</v>
      </c>
      <c r="AD80" s="4" t="b">
        <f t="shared" si="29"/>
        <v>1</v>
      </c>
      <c r="AE80" s="4" t="b">
        <f t="shared" si="38"/>
        <v>1</v>
      </c>
      <c r="AF80" s="4" t="b">
        <f t="shared" si="39"/>
        <v>1</v>
      </c>
      <c r="AG80" s="4" t="b">
        <f t="shared" si="32"/>
        <v>1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0.39493862371425098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0.49367327964281371</v>
      </c>
      <c r="I81" s="6">
        <f t="shared" si="9"/>
        <v>0.29620396778568825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0.68096121790447206</v>
      </c>
      <c r="N81" s="6">
        <f t="shared" si="14"/>
        <v>0.40735079589503659</v>
      </c>
      <c r="O81" s="6">
        <f t="shared" si="15"/>
        <v>0.39493862371425098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0.8512015223805901</v>
      </c>
      <c r="W81" s="6">
        <f t="shared" si="34"/>
        <v>0.51072091342835402</v>
      </c>
      <c r="X81" s="6">
        <f t="shared" si="35"/>
        <v>0.50918849486879569</v>
      </c>
      <c r="Y81" s="6">
        <f t="shared" si="36"/>
        <v>0.30551309692127743</v>
      </c>
      <c r="Z81" s="6">
        <f t="shared" si="26"/>
        <v>0.49367327964281371</v>
      </c>
      <c r="AA81" s="6">
        <f t="shared" si="27"/>
        <v>0.29620396778568825</v>
      </c>
      <c r="AB81" s="80">
        <f t="shared" si="46"/>
        <v>249</v>
      </c>
      <c r="AC81" s="6" t="str">
        <f t="shared" si="45"/>
        <v>FAIL</v>
      </c>
      <c r="AD81" s="4" t="b">
        <f t="shared" si="29"/>
        <v>1</v>
      </c>
      <c r="AE81" s="4" t="b">
        <f t="shared" si="38"/>
        <v>0</v>
      </c>
      <c r="AF81" s="4" t="b">
        <f t="shared" si="39"/>
        <v>1</v>
      </c>
      <c r="AG81" s="4" t="b">
        <f t="shared" si="32"/>
        <v>1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0.36305774011206698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0.45382217514008372</v>
      </c>
      <c r="I82" s="6">
        <f t="shared" si="9"/>
        <v>0.27229330508405025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0.62599154914570954</v>
      </c>
      <c r="N82" s="6">
        <f t="shared" si="14"/>
        <v>0.37446795656407533</v>
      </c>
      <c r="O82" s="6">
        <f t="shared" si="15"/>
        <v>0.36305774011206698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0.78248943643213686</v>
      </c>
      <c r="W82" s="6">
        <f t="shared" si="34"/>
        <v>0.46949366185928215</v>
      </c>
      <c r="X82" s="6">
        <f t="shared" si="35"/>
        <v>0.46808494570509418</v>
      </c>
      <c r="Y82" s="6">
        <f t="shared" si="36"/>
        <v>0.28085096742305649</v>
      </c>
      <c r="Z82" s="6">
        <f t="shared" si="26"/>
        <v>0.45382217514008372</v>
      </c>
      <c r="AA82" s="6">
        <f t="shared" si="27"/>
        <v>0.27229330508405025</v>
      </c>
      <c r="AB82" s="80">
        <f t="shared" si="46"/>
        <v>249</v>
      </c>
      <c r="AC82" s="6" t="str">
        <f t="shared" si="45"/>
        <v>FAIL</v>
      </c>
      <c r="AD82" s="4" t="b">
        <f t="shared" si="29"/>
        <v>1</v>
      </c>
      <c r="AE82" s="4" t="b">
        <f t="shared" si="38"/>
        <v>0</v>
      </c>
      <c r="AF82" s="4" t="b">
        <f t="shared" si="39"/>
        <v>1</v>
      </c>
      <c r="AG82" s="4" t="b">
        <f t="shared" si="32"/>
        <v>1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0.34775991176457299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0.43469988970571627</v>
      </c>
      <c r="I83" s="6">
        <f t="shared" si="9"/>
        <v>0.26081993382342972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0.59961472196979826</v>
      </c>
      <c r="N83" s="6">
        <f t="shared" si="14"/>
        <v>0.35868934647471107</v>
      </c>
      <c r="O83" s="6">
        <f t="shared" si="15"/>
        <v>0.34775991176457299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0.74951840246224788</v>
      </c>
      <c r="W83" s="6">
        <f t="shared" si="34"/>
        <v>0.44971104147734869</v>
      </c>
      <c r="X83" s="6">
        <f t="shared" si="35"/>
        <v>0.44836168309338886</v>
      </c>
      <c r="Y83" s="6">
        <f t="shared" si="36"/>
        <v>0.26901700985603327</v>
      </c>
      <c r="Z83" s="6">
        <f t="shared" si="26"/>
        <v>0.43469988970571627</v>
      </c>
      <c r="AA83" s="6">
        <f t="shared" si="27"/>
        <v>0.26081993382342972</v>
      </c>
      <c r="AB83" s="80">
        <f t="shared" si="46"/>
        <v>249</v>
      </c>
      <c r="AC83" s="6" t="str">
        <f t="shared" si="45"/>
        <v>FAIL</v>
      </c>
      <c r="AD83" s="4" t="b">
        <f t="shared" si="29"/>
        <v>1</v>
      </c>
      <c r="AE83" s="4" t="b">
        <f t="shared" si="38"/>
        <v>1</v>
      </c>
      <c r="AF83" s="4" t="b">
        <f t="shared" si="39"/>
        <v>1</v>
      </c>
      <c r="AG83" s="4" t="b">
        <f t="shared" si="32"/>
        <v>1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0.34246993318830998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0.42808741648538751</v>
      </c>
      <c r="I84" s="6">
        <f t="shared" si="9"/>
        <v>0.25685244989123246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0.59049363317857639</v>
      </c>
      <c r="N84" s="6">
        <f t="shared" si="14"/>
        <v>0.35323311390104528</v>
      </c>
      <c r="O84" s="6">
        <f t="shared" si="15"/>
        <v>0.34246993318830998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0.73811704147322055</v>
      </c>
      <c r="W84" s="6">
        <f t="shared" si="34"/>
        <v>0.4428702248839323</v>
      </c>
      <c r="X84" s="6">
        <f t="shared" si="35"/>
        <v>0.44154139237630663</v>
      </c>
      <c r="Y84" s="6">
        <f t="shared" si="36"/>
        <v>0.26492483542578393</v>
      </c>
      <c r="Z84" s="6">
        <f t="shared" si="26"/>
        <v>0.42808741648538751</v>
      </c>
      <c r="AA84" s="6">
        <f t="shared" si="27"/>
        <v>0.25685244989123246</v>
      </c>
      <c r="AB84" s="80">
        <f t="shared" si="46"/>
        <v>249</v>
      </c>
      <c r="AC84" s="6" t="str">
        <f t="shared" si="45"/>
        <v>FAIL</v>
      </c>
      <c r="AD84" s="4" t="b">
        <f t="shared" si="29"/>
        <v>1</v>
      </c>
      <c r="AE84" s="4" t="b">
        <f t="shared" si="38"/>
        <v>1</v>
      </c>
      <c r="AF84" s="4" t="b">
        <f t="shared" si="39"/>
        <v>1</v>
      </c>
      <c r="AG84" s="4" t="b">
        <f t="shared" si="32"/>
        <v>1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0.35661683204335598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0.44577104005419499</v>
      </c>
      <c r="I85" s="6">
        <f t="shared" si="9"/>
        <v>0.26746262403251697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0.6148860042850135</v>
      </c>
      <c r="N85" s="6">
        <f t="shared" si="14"/>
        <v>0.36782462296605656</v>
      </c>
      <c r="O85" s="6">
        <f t="shared" si="15"/>
        <v>0.35661683204335598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0.76860750535626687</v>
      </c>
      <c r="W85" s="6">
        <f t="shared" si="34"/>
        <v>0.46116450321376012</v>
      </c>
      <c r="X85" s="6">
        <f t="shared" si="35"/>
        <v>0.45978077870757073</v>
      </c>
      <c r="Y85" s="6">
        <f t="shared" si="36"/>
        <v>0.27586846722454239</v>
      </c>
      <c r="Z85" s="6">
        <f t="shared" si="26"/>
        <v>0.44577104005419499</v>
      </c>
      <c r="AA85" s="6">
        <f t="shared" si="27"/>
        <v>0.26746262403251697</v>
      </c>
      <c r="AB85" s="80">
        <f t="shared" si="46"/>
        <v>249</v>
      </c>
      <c r="AC85" s="6" t="str">
        <f t="shared" si="45"/>
        <v>FAIL</v>
      </c>
      <c r="AD85" s="4" t="b">
        <f t="shared" si="29"/>
        <v>1</v>
      </c>
      <c r="AE85" s="4" t="b">
        <f t="shared" si="38"/>
        <v>1</v>
      </c>
      <c r="AF85" s="4" t="b">
        <f t="shared" si="39"/>
        <v>1</v>
      </c>
      <c r="AG85" s="4" t="b">
        <f t="shared" si="32"/>
        <v>1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0.329255478689156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0.41156934836144499</v>
      </c>
      <c r="I86" s="6">
        <f t="shared" si="9"/>
        <v>0.24694160901686701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0.56770900161972992</v>
      </c>
      <c r="N86" s="6">
        <f t="shared" si="14"/>
        <v>0.3396033541502142</v>
      </c>
      <c r="O86" s="6">
        <f t="shared" si="15"/>
        <v>0.329255478689156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0.70963625202466241</v>
      </c>
      <c r="W86" s="6">
        <f t="shared" si="34"/>
        <v>0.42578175121479744</v>
      </c>
      <c r="X86" s="6">
        <f t="shared" si="35"/>
        <v>0.42450419268776773</v>
      </c>
      <c r="Y86" s="6">
        <f t="shared" si="36"/>
        <v>0.25470251561266066</v>
      </c>
      <c r="Z86" s="6">
        <f t="shared" si="26"/>
        <v>0.41156934836144499</v>
      </c>
      <c r="AA86" s="6">
        <f t="shared" si="27"/>
        <v>0.24694160901686701</v>
      </c>
      <c r="AB86" s="80">
        <f t="shared" si="46"/>
        <v>249</v>
      </c>
      <c r="AC86" s="6" t="str">
        <f t="shared" si="45"/>
        <v>FAIL</v>
      </c>
      <c r="AD86" s="4" t="b">
        <f t="shared" si="29"/>
        <v>1</v>
      </c>
      <c r="AE86" s="4" t="b">
        <f t="shared" si="38"/>
        <v>1</v>
      </c>
      <c r="AF86" s="4" t="b">
        <f t="shared" si="39"/>
        <v>1</v>
      </c>
      <c r="AG86" s="4" t="b">
        <f t="shared" si="32"/>
        <v>1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0.33409860333546099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0.41762325416932622</v>
      </c>
      <c r="I87" s="6">
        <f t="shared" si="9"/>
        <v>0.25057395250159575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0.57605961576477027</v>
      </c>
      <c r="N87" s="6">
        <f t="shared" si="14"/>
        <v>0.34459868902209195</v>
      </c>
      <c r="O87" s="6">
        <f t="shared" si="15"/>
        <v>0.33409860333546099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0.72007451970596281</v>
      </c>
      <c r="W87" s="6">
        <f t="shared" si="34"/>
        <v>0.43204471182357773</v>
      </c>
      <c r="X87" s="6">
        <f t="shared" si="35"/>
        <v>0.43074836127761496</v>
      </c>
      <c r="Y87" s="6">
        <f t="shared" si="36"/>
        <v>0.25844901676656895</v>
      </c>
      <c r="Z87" s="6">
        <f t="shared" si="26"/>
        <v>0.41762325416932622</v>
      </c>
      <c r="AA87" s="6">
        <f t="shared" si="27"/>
        <v>0.25057395250159575</v>
      </c>
      <c r="AB87" s="80">
        <f t="shared" si="46"/>
        <v>249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0.32240465360435699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0.40300581700544624</v>
      </c>
      <c r="I88" s="6">
        <f t="shared" si="9"/>
        <v>0.24180349020326775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0.5558966694919647</v>
      </c>
      <c r="N88" s="6">
        <f t="shared" si="14"/>
        <v>0.33253722062145175</v>
      </c>
      <c r="O88" s="6">
        <f t="shared" si="15"/>
        <v>0.32240465360435699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0.69487083686495588</v>
      </c>
      <c r="W88" s="6">
        <f t="shared" si="34"/>
        <v>0.41692250211897353</v>
      </c>
      <c r="X88" s="6">
        <f t="shared" si="35"/>
        <v>0.41567152577681465</v>
      </c>
      <c r="Y88" s="6">
        <f t="shared" si="36"/>
        <v>0.24940291546608881</v>
      </c>
      <c r="Z88" s="6">
        <f t="shared" si="26"/>
        <v>0.40300581700544624</v>
      </c>
      <c r="AA88" s="6">
        <f t="shared" si="27"/>
        <v>0.24180349020326775</v>
      </c>
      <c r="AB88" s="80">
        <f t="shared" si="46"/>
        <v>249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0.30384893695142601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0.37981117118928254</v>
      </c>
      <c r="I89" s="6">
        <f t="shared" si="9"/>
        <v>0.22788670271356951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0.52390252495316036</v>
      </c>
      <c r="N89" s="6">
        <f t="shared" si="14"/>
        <v>0.31339833297382796</v>
      </c>
      <c r="O89" s="6">
        <f t="shared" si="15"/>
        <v>0.30384893695142601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0.65487815619145051</v>
      </c>
      <c r="W89" s="6">
        <f t="shared" si="34"/>
        <v>0.39292689371487027</v>
      </c>
      <c r="X89" s="6">
        <f t="shared" si="35"/>
        <v>0.39174791621728494</v>
      </c>
      <c r="Y89" s="6">
        <f t="shared" si="36"/>
        <v>0.23504874973037099</v>
      </c>
      <c r="Z89" s="6">
        <f t="shared" si="26"/>
        <v>0.37981117118928254</v>
      </c>
      <c r="AA89" s="6">
        <f t="shared" si="27"/>
        <v>0.22788670271356951</v>
      </c>
      <c r="AB89" s="80">
        <f t="shared" si="46"/>
        <v>249</v>
      </c>
      <c r="AC89" s="6" t="str">
        <f t="shared" si="45"/>
        <v>FAIL</v>
      </c>
      <c r="AD89" s="4" t="b">
        <f t="shared" si="29"/>
        <v>0</v>
      </c>
      <c r="AE89" s="4" t="b">
        <f t="shared" si="38"/>
        <v>0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0.29420280936611298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0.36775351170764126</v>
      </c>
      <c r="I90" s="6">
        <f t="shared" si="9"/>
        <v>0.22065210702458474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0.50727047532787661</v>
      </c>
      <c r="N90" s="6">
        <f t="shared" si="14"/>
        <v>0.30344904588656313</v>
      </c>
      <c r="O90" s="6">
        <f t="shared" si="15"/>
        <v>0.29420280936611298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0.63408809415984579</v>
      </c>
      <c r="W90" s="6">
        <f t="shared" si="34"/>
        <v>0.38045285649590743</v>
      </c>
      <c r="X90" s="6">
        <f t="shared" si="35"/>
        <v>0.3793113073582039</v>
      </c>
      <c r="Y90" s="6">
        <f t="shared" si="36"/>
        <v>0.22758678441492236</v>
      </c>
      <c r="Z90" s="6">
        <f t="shared" si="26"/>
        <v>0.36775351170764126</v>
      </c>
      <c r="AA90" s="6">
        <f t="shared" si="27"/>
        <v>0.22065210702458474</v>
      </c>
      <c r="AB90" s="80">
        <f t="shared" si="46"/>
        <v>249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0.28922661486335299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0.36153326857919121</v>
      </c>
      <c r="I91" s="6">
        <f t="shared" si="9"/>
        <v>0.21691996114751474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0.49869041942637859</v>
      </c>
      <c r="N91" s="6">
        <f t="shared" si="14"/>
        <v>0.29831645902492865</v>
      </c>
      <c r="O91" s="6">
        <f t="shared" si="15"/>
        <v>0.28922661486335299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0.6233630242829733</v>
      </c>
      <c r="W91" s="6">
        <f t="shared" si="34"/>
        <v>0.37401781456978395</v>
      </c>
      <c r="X91" s="6">
        <f t="shared" si="35"/>
        <v>0.37289557378116078</v>
      </c>
      <c r="Y91" s="6">
        <f t="shared" si="36"/>
        <v>0.22373734426869649</v>
      </c>
      <c r="Z91" s="6">
        <f t="shared" si="26"/>
        <v>0.36153326857919121</v>
      </c>
      <c r="AA91" s="6">
        <f t="shared" si="27"/>
        <v>0.21691996114751474</v>
      </c>
      <c r="AB91" s="80">
        <f t="shared" si="46"/>
        <v>249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0.28676129832983799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0.35845162291229749</v>
      </c>
      <c r="I92" s="6">
        <f t="shared" ref="I92:I155" si="48">C92-(C92*25%)</f>
        <v>0.21507097374737849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0.49443967045330006</v>
      </c>
      <c r="N92" s="6">
        <f t="shared" ref="N92:N155" si="53">C92*(1/$AP$41)</f>
        <v>0.29577366226674895</v>
      </c>
      <c r="O92" s="6">
        <f t="shared" ref="O92:O155" si="54">C92*(1/$AQ$41)</f>
        <v>0.28676129832983799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0.61804958806662502</v>
      </c>
      <c r="W92" s="6">
        <f t="shared" si="34"/>
        <v>0.37082975283997505</v>
      </c>
      <c r="X92" s="6">
        <f t="shared" si="35"/>
        <v>0.36971707783343621</v>
      </c>
      <c r="Y92" s="6">
        <f t="shared" si="36"/>
        <v>0.22183024670006171</v>
      </c>
      <c r="Z92" s="6">
        <f t="shared" ref="Z92:Z155" si="61">O92+(O92*25%)</f>
        <v>0.35845162291229749</v>
      </c>
      <c r="AA92" s="6">
        <f t="shared" ref="AA92:AA155" si="62">O92-(O92*25%)</f>
        <v>0.21507097374737849</v>
      </c>
      <c r="AB92" s="80">
        <f t="shared" si="46"/>
        <v>249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0.27246676862882402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0.34058346078603002</v>
      </c>
      <c r="I93" s="6">
        <f t="shared" si="48"/>
        <v>0.20435007647161801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0.46979275123575359</v>
      </c>
      <c r="N93" s="6">
        <f t="shared" si="53"/>
        <v>0.28102988259817369</v>
      </c>
      <c r="O93" s="6">
        <f t="shared" si="54"/>
        <v>0.27246676862882402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0.58724093904469199</v>
      </c>
      <c r="W93" s="6">
        <f t="shared" si="34"/>
        <v>0.35234456342681519</v>
      </c>
      <c r="X93" s="6">
        <f t="shared" si="35"/>
        <v>0.35128735324771709</v>
      </c>
      <c r="Y93" s="6">
        <f t="shared" si="36"/>
        <v>0.21077241194863028</v>
      </c>
      <c r="Z93" s="6">
        <f t="shared" si="61"/>
        <v>0.34058346078603002</v>
      </c>
      <c r="AA93" s="6">
        <f t="shared" si="62"/>
        <v>0.20435007647161801</v>
      </c>
      <c r="AB93" s="80">
        <f t="shared" si="46"/>
        <v>249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0.27451096857956298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0.34313871072445373</v>
      </c>
      <c r="I94" s="6">
        <f t="shared" si="48"/>
        <v>0.20588322643467222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0.47331740242080111</v>
      </c>
      <c r="N94" s="6">
        <f t="shared" si="53"/>
        <v>0.28313832787777388</v>
      </c>
      <c r="O94" s="6">
        <f t="shared" si="54"/>
        <v>0.27451096857956298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0.59164675302600145</v>
      </c>
      <c r="W94" s="6">
        <f t="shared" si="34"/>
        <v>0.35498805181560084</v>
      </c>
      <c r="X94" s="6">
        <f t="shared" si="35"/>
        <v>0.35392290984721736</v>
      </c>
      <c r="Y94" s="6">
        <f t="shared" si="36"/>
        <v>0.21235374590833039</v>
      </c>
      <c r="Z94" s="6">
        <f t="shared" si="61"/>
        <v>0.34313871072445373</v>
      </c>
      <c r="AA94" s="6">
        <f t="shared" si="62"/>
        <v>0.20588322643467222</v>
      </c>
      <c r="AB94" s="80">
        <f t="shared" si="46"/>
        <v>249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0.26846788079525602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0.33558485099407004</v>
      </c>
      <c r="I95" s="6">
        <f t="shared" si="48"/>
        <v>0.201350910596442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0.46289778739605564</v>
      </c>
      <c r="N95" s="6">
        <f t="shared" si="53"/>
        <v>0.27690531730147205</v>
      </c>
      <c r="O95" s="6">
        <f t="shared" si="54"/>
        <v>0.26846788079525602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0.57862223424506953</v>
      </c>
      <c r="W95" s="6">
        <f t="shared" si="34"/>
        <v>0.34717334054704174</v>
      </c>
      <c r="X95" s="6">
        <f t="shared" si="35"/>
        <v>0.34613164662684004</v>
      </c>
      <c r="Y95" s="6">
        <f t="shared" si="36"/>
        <v>0.20767898797610404</v>
      </c>
      <c r="Z95" s="6">
        <f t="shared" si="61"/>
        <v>0.33558485099407004</v>
      </c>
      <c r="AA95" s="6">
        <f t="shared" si="62"/>
        <v>0.201350910596442</v>
      </c>
      <c r="AB95" s="80">
        <f t="shared" si="46"/>
        <v>249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0.282833591650899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0.35354198956362376</v>
      </c>
      <c r="I96" s="6">
        <f t="shared" si="48"/>
        <v>0.21212519373817423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0.48766743861001244</v>
      </c>
      <c r="N96" s="6">
        <f t="shared" si="53"/>
        <v>0.2917225152134143</v>
      </c>
      <c r="O96" s="6">
        <f t="shared" si="54"/>
        <v>0.282833591650899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0.60958429826251559</v>
      </c>
      <c r="W96" s="6">
        <f t="shared" si="34"/>
        <v>0.36575057895750934</v>
      </c>
      <c r="X96" s="6">
        <f t="shared" si="35"/>
        <v>0.36465314401676785</v>
      </c>
      <c r="Y96" s="6">
        <f t="shared" si="36"/>
        <v>0.21879188641006073</v>
      </c>
      <c r="Z96" s="6">
        <f t="shared" si="61"/>
        <v>0.35354198956362376</v>
      </c>
      <c r="AA96" s="6">
        <f t="shared" si="62"/>
        <v>0.21212519373817423</v>
      </c>
      <c r="AB96" s="80">
        <f t="shared" si="46"/>
        <v>249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0.26594842744361802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0.33243553430452255</v>
      </c>
      <c r="I97" s="6">
        <f t="shared" si="48"/>
        <v>0.19946132058271351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0.45855369461867707</v>
      </c>
      <c r="N97" s="6">
        <f t="shared" si="53"/>
        <v>0.27430668230761357</v>
      </c>
      <c r="O97" s="6">
        <f t="shared" si="54"/>
        <v>0.26594842744361802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0.57319211827334637</v>
      </c>
      <c r="W97" s="6">
        <f t="shared" si="34"/>
        <v>0.34391527096400781</v>
      </c>
      <c r="X97" s="6">
        <f t="shared" si="35"/>
        <v>0.34288335288451699</v>
      </c>
      <c r="Y97" s="6">
        <f t="shared" si="36"/>
        <v>0.20573001173071018</v>
      </c>
      <c r="Z97" s="6">
        <f t="shared" si="61"/>
        <v>0.33243553430452255</v>
      </c>
      <c r="AA97" s="6">
        <f t="shared" si="62"/>
        <v>0.19946132058271351</v>
      </c>
      <c r="AB97" s="94">
        <f>$AQ$43</f>
        <v>377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0.237383196095827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0.29672899511978373</v>
      </c>
      <c r="I98" s="6">
        <f t="shared" si="48"/>
        <v>0.17803739707187025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0.40930094099995601</v>
      </c>
      <c r="N98" s="6">
        <f t="shared" si="53"/>
        <v>0.24484369989526908</v>
      </c>
      <c r="O98" s="6">
        <f t="shared" si="54"/>
        <v>0.237383196095827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0.511626176249945</v>
      </c>
      <c r="W98" s="6">
        <f t="shared" si="34"/>
        <v>0.30697570574996702</v>
      </c>
      <c r="X98" s="6">
        <f t="shared" si="35"/>
        <v>0.30605462486908636</v>
      </c>
      <c r="Y98" s="6">
        <f t="shared" si="36"/>
        <v>0.1836327749214518</v>
      </c>
      <c r="Z98" s="6">
        <f t="shared" si="61"/>
        <v>0.29672899511978373</v>
      </c>
      <c r="AA98" s="6">
        <f t="shared" si="62"/>
        <v>0.17803739707187025</v>
      </c>
      <c r="AB98" s="94">
        <f t="shared" ref="AB98:AB161" si="69">$AQ$43</f>
        <v>377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0.23488270630861299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0.29360338288576626</v>
      </c>
      <c r="I99" s="6">
        <f t="shared" si="48"/>
        <v>0.17616202973145975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0.40498954558654887</v>
      </c>
      <c r="N99" s="6">
        <f t="shared" si="53"/>
        <v>0.2422646244547115</v>
      </c>
      <c r="O99" s="6">
        <f t="shared" si="54"/>
        <v>0.23488270630861299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0.50623693198318609</v>
      </c>
      <c r="W99" s="6">
        <f t="shared" si="34"/>
        <v>0.30374215918991165</v>
      </c>
      <c r="X99" s="6">
        <f t="shared" si="35"/>
        <v>0.30283078056838936</v>
      </c>
      <c r="Y99" s="6">
        <f t="shared" si="36"/>
        <v>0.18169846834103362</v>
      </c>
      <c r="Z99" s="6">
        <f t="shared" si="61"/>
        <v>0.29360338288576626</v>
      </c>
      <c r="AA99" s="6">
        <f t="shared" si="62"/>
        <v>0.17616202973145975</v>
      </c>
      <c r="AB99" s="94">
        <f t="shared" si="69"/>
        <v>377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0.229494639021293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0.28686829877661624</v>
      </c>
      <c r="I100" s="6">
        <f t="shared" si="48"/>
        <v>0.17212097926596975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0.39569933024215315</v>
      </c>
      <c r="N100" s="6">
        <f t="shared" si="53"/>
        <v>0.23670722042776621</v>
      </c>
      <c r="O100" s="6">
        <f t="shared" si="54"/>
        <v>0.229494639021293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0.49462416280269145</v>
      </c>
      <c r="W100" s="6">
        <f t="shared" si="34"/>
        <v>0.29677449768161485</v>
      </c>
      <c r="X100" s="6">
        <f t="shared" si="35"/>
        <v>0.29588402553470777</v>
      </c>
      <c r="Y100" s="6">
        <f t="shared" si="36"/>
        <v>0.17753041532082464</v>
      </c>
      <c r="Z100" s="6">
        <f t="shared" si="61"/>
        <v>0.28686829877661624</v>
      </c>
      <c r="AA100" s="6">
        <f t="shared" si="62"/>
        <v>0.17212097926596975</v>
      </c>
      <c r="AB100" s="94">
        <f t="shared" si="69"/>
        <v>377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0.242436456721011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0.30304557090126372</v>
      </c>
      <c r="I101" s="6">
        <f t="shared" si="48"/>
        <v>0.18182734254075825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0.41801387587918354</v>
      </c>
      <c r="N101" s="6">
        <f t="shared" si="53"/>
        <v>0.25005577492144604</v>
      </c>
      <c r="O101" s="6">
        <f t="shared" si="54"/>
        <v>0.242436456721011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0.52251734484897938</v>
      </c>
      <c r="W101" s="6">
        <f t="shared" si="34"/>
        <v>0.31351040690938764</v>
      </c>
      <c r="X101" s="6">
        <f t="shared" si="35"/>
        <v>0.31256971865180755</v>
      </c>
      <c r="Y101" s="6">
        <f t="shared" si="36"/>
        <v>0.18754183119108453</v>
      </c>
      <c r="Z101" s="6">
        <f t="shared" si="61"/>
        <v>0.30304557090126372</v>
      </c>
      <c r="AA101" s="6">
        <f t="shared" si="62"/>
        <v>0.18182734254075825</v>
      </c>
      <c r="AB101" s="94">
        <f t="shared" si="69"/>
        <v>377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0.25808813487549098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0.32261016859436376</v>
      </c>
      <c r="I102" s="6">
        <f t="shared" si="48"/>
        <v>0.19356610115661824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0.44500081809842568</v>
      </c>
      <c r="N102" s="6">
        <f t="shared" si="53"/>
        <v>0.26619935564636749</v>
      </c>
      <c r="O102" s="6">
        <f t="shared" si="54"/>
        <v>0.25808813487549098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0.55625102262303205</v>
      </c>
      <c r="W102" s="6">
        <f t="shared" ref="W102:W116" si="71">M102-(M102*25%)</f>
        <v>0.33375061357381924</v>
      </c>
      <c r="X102" s="6">
        <f t="shared" ref="X102:X165" si="72">N102+(N102*25%)</f>
        <v>0.33274919455795937</v>
      </c>
      <c r="Y102" s="6">
        <f t="shared" ref="Y102:Y116" si="73">N102-(N102*25%)</f>
        <v>0.1996495167347756</v>
      </c>
      <c r="Z102" s="6">
        <f t="shared" si="61"/>
        <v>0.32261016859436376</v>
      </c>
      <c r="AA102" s="6">
        <f t="shared" si="62"/>
        <v>0.19356610115661824</v>
      </c>
      <c r="AB102" s="94">
        <f t="shared" si="69"/>
        <v>377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0.23387118360388401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0.29233897950485499</v>
      </c>
      <c r="I103" s="6">
        <f t="shared" si="48"/>
        <v>0.175403387702913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0.40324545753946883</v>
      </c>
      <c r="N103" s="6">
        <f t="shared" si="53"/>
        <v>0.24122131150911472</v>
      </c>
      <c r="O103" s="6">
        <f t="shared" si="54"/>
        <v>0.23387118360388401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0.50405682192433598</v>
      </c>
      <c r="W103" s="6">
        <f t="shared" si="71"/>
        <v>0.30243409315460162</v>
      </c>
      <c r="X103" s="6">
        <f t="shared" si="72"/>
        <v>0.3015266393863934</v>
      </c>
      <c r="Y103" s="6">
        <f t="shared" si="73"/>
        <v>0.18091598363183603</v>
      </c>
      <c r="Z103" s="6">
        <f t="shared" si="61"/>
        <v>0.29233897950485499</v>
      </c>
      <c r="AA103" s="6">
        <f t="shared" si="62"/>
        <v>0.175403387702913</v>
      </c>
      <c r="AB103" s="94">
        <f t="shared" si="69"/>
        <v>377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0.23013735481084899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0.28767169351356126</v>
      </c>
      <c r="I104" s="6">
        <f t="shared" si="48"/>
        <v>0.17260301610813675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0.39680751389536595</v>
      </c>
      <c r="N104" s="6">
        <f t="shared" si="53"/>
        <v>0.23737013555606565</v>
      </c>
      <c r="O104" s="6">
        <f t="shared" si="54"/>
        <v>0.23013735481084899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0.49600939236920744</v>
      </c>
      <c r="W104" s="6">
        <f t="shared" si="71"/>
        <v>0.29760563542152446</v>
      </c>
      <c r="X104" s="6">
        <f t="shared" si="72"/>
        <v>0.29671266944508207</v>
      </c>
      <c r="Y104" s="6">
        <f t="shared" si="73"/>
        <v>0.17802760166704923</v>
      </c>
      <c r="Z104" s="6">
        <f t="shared" si="61"/>
        <v>0.28767169351356126</v>
      </c>
      <c r="AA104" s="6">
        <f t="shared" si="62"/>
        <v>0.17260301610813675</v>
      </c>
      <c r="AB104" s="94">
        <f t="shared" si="69"/>
        <v>377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0.220085097234166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0.27510637154270751</v>
      </c>
      <c r="I105" s="6">
        <f t="shared" si="48"/>
        <v>0.16506382292562449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0.37947520666815437</v>
      </c>
      <c r="N105" s="6">
        <f t="shared" si="53"/>
        <v>0.22700195458178235</v>
      </c>
      <c r="O105" s="6">
        <f t="shared" si="54"/>
        <v>0.220085097234166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0.47434400833519297</v>
      </c>
      <c r="W105" s="6">
        <f t="shared" si="71"/>
        <v>0.28460640500111578</v>
      </c>
      <c r="X105" s="6">
        <f t="shared" si="72"/>
        <v>0.28375244322722792</v>
      </c>
      <c r="Y105" s="6">
        <f t="shared" si="73"/>
        <v>0.17025146593633678</v>
      </c>
      <c r="Z105" s="6">
        <f t="shared" si="61"/>
        <v>0.27510637154270751</v>
      </c>
      <c r="AA105" s="6">
        <f t="shared" si="62"/>
        <v>0.16506382292562449</v>
      </c>
      <c r="AB105" s="94">
        <f t="shared" si="69"/>
        <v>377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0.208941739624702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0.26117717453087752</v>
      </c>
      <c r="I106" s="6">
        <f t="shared" si="48"/>
        <v>0.15670630471852651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0.36026160254424888</v>
      </c>
      <c r="N106" s="6">
        <f t="shared" si="53"/>
        <v>0.21550838236929992</v>
      </c>
      <c r="O106" s="6">
        <f t="shared" si="54"/>
        <v>0.208941739624702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0.4503270031803111</v>
      </c>
      <c r="W106" s="6">
        <f t="shared" si="71"/>
        <v>0.27019620190818666</v>
      </c>
      <c r="X106" s="6">
        <f t="shared" si="72"/>
        <v>0.26938547796162493</v>
      </c>
      <c r="Y106" s="6">
        <f t="shared" si="73"/>
        <v>0.16163128677697494</v>
      </c>
      <c r="Z106" s="6">
        <f t="shared" si="61"/>
        <v>0.26117717453087752</v>
      </c>
      <c r="AA106" s="6">
        <f t="shared" si="62"/>
        <v>0.15670630471852651</v>
      </c>
      <c r="AB106" s="94">
        <f t="shared" si="69"/>
        <v>377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0.20542313947764099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0.25677892434705124</v>
      </c>
      <c r="I107" s="6">
        <f t="shared" si="48"/>
        <v>0.15406735460823073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0.3541947605146501</v>
      </c>
      <c r="N107" s="6">
        <f t="shared" si="53"/>
        <v>0.21187919929051668</v>
      </c>
      <c r="O107" s="6">
        <f t="shared" si="54"/>
        <v>0.20542313947764099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0.44274345064331261</v>
      </c>
      <c r="W107" s="6">
        <f t="shared" si="71"/>
        <v>0.26564607038598759</v>
      </c>
      <c r="X107" s="6">
        <f t="shared" si="72"/>
        <v>0.26484899911314586</v>
      </c>
      <c r="Y107" s="6">
        <f t="shared" si="73"/>
        <v>0.15890939946788751</v>
      </c>
      <c r="Z107" s="6">
        <f t="shared" si="61"/>
        <v>0.25677892434705124</v>
      </c>
      <c r="AA107" s="6">
        <f t="shared" si="62"/>
        <v>0.15406735460823073</v>
      </c>
      <c r="AB107" s="94">
        <f t="shared" si="69"/>
        <v>377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0.205601921627657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0.25700240203457125</v>
      </c>
      <c r="I108" s="6">
        <f t="shared" si="48"/>
        <v>0.15420144122074275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0.35450302033859321</v>
      </c>
      <c r="N108" s="6">
        <f t="shared" si="53"/>
        <v>0.21206360022455534</v>
      </c>
      <c r="O108" s="6">
        <f t="shared" si="54"/>
        <v>0.205601921627657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0.44312877542324153</v>
      </c>
      <c r="W108" s="6">
        <f t="shared" si="71"/>
        <v>0.26587726525394489</v>
      </c>
      <c r="X108" s="6">
        <f t="shared" si="72"/>
        <v>0.26507950028069416</v>
      </c>
      <c r="Y108" s="6">
        <f t="shared" si="73"/>
        <v>0.15904770016841652</v>
      </c>
      <c r="Z108" s="6">
        <f t="shared" si="61"/>
        <v>0.25700240203457125</v>
      </c>
      <c r="AA108" s="6">
        <f t="shared" si="62"/>
        <v>0.15420144122074275</v>
      </c>
      <c r="AB108" s="94">
        <f t="shared" si="69"/>
        <v>377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0.248798083241631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0.31099760405203875</v>
      </c>
      <c r="I109" s="6">
        <f t="shared" si="48"/>
        <v>0.18659856243122325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0.42898272188009817</v>
      </c>
      <c r="N109" s="6">
        <f t="shared" si="53"/>
        <v>0.25661733530262693</v>
      </c>
      <c r="O109" s="6">
        <f t="shared" si="54"/>
        <v>0.248798083241631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0.5362284023501227</v>
      </c>
      <c r="W109" s="6">
        <f t="shared" si="71"/>
        <v>0.32173704141007364</v>
      </c>
      <c r="X109" s="6">
        <f t="shared" si="72"/>
        <v>0.32077166912828364</v>
      </c>
      <c r="Y109" s="6">
        <f t="shared" si="73"/>
        <v>0.19246300147697021</v>
      </c>
      <c r="Z109" s="6">
        <f t="shared" si="61"/>
        <v>0.31099760405203875</v>
      </c>
      <c r="AA109" s="6">
        <f t="shared" si="62"/>
        <v>0.18659856243122325</v>
      </c>
      <c r="AB109" s="94">
        <f t="shared" si="69"/>
        <v>377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0.25670678959660598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0.32088348699575747</v>
      </c>
      <c r="I110" s="6">
        <f t="shared" si="48"/>
        <v>0.19253009219745448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0.44261907443757598</v>
      </c>
      <c r="N110" s="6">
        <f t="shared" si="53"/>
        <v>0.26477459730425412</v>
      </c>
      <c r="O110" s="6">
        <f t="shared" si="54"/>
        <v>0.25670678959660598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0.55327384304696992</v>
      </c>
      <c r="W110" s="6">
        <f t="shared" si="71"/>
        <v>0.33196430582818198</v>
      </c>
      <c r="X110" s="6">
        <f t="shared" si="72"/>
        <v>0.33096824663031765</v>
      </c>
      <c r="Y110" s="6">
        <f t="shared" si="73"/>
        <v>0.19858094797819059</v>
      </c>
      <c r="Z110" s="6">
        <f t="shared" si="61"/>
        <v>0.32088348699575747</v>
      </c>
      <c r="AA110" s="6">
        <f t="shared" si="62"/>
        <v>0.19253009219745448</v>
      </c>
      <c r="AB110" s="94">
        <f t="shared" si="69"/>
        <v>377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0.20714646047515101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0.25893307559393874</v>
      </c>
      <c r="I111" s="6">
        <f t="shared" si="48"/>
        <v>0.15535984535636327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0.35716614567386373</v>
      </c>
      <c r="N111" s="6">
        <f t="shared" si="53"/>
        <v>0.21365668099974108</v>
      </c>
      <c r="O111" s="6">
        <f t="shared" si="54"/>
        <v>0.20714646047515101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0.44645768209232967</v>
      </c>
      <c r="W111" s="6">
        <f t="shared" si="71"/>
        <v>0.2678746092553978</v>
      </c>
      <c r="X111" s="6">
        <f t="shared" si="72"/>
        <v>0.26707085124967633</v>
      </c>
      <c r="Y111" s="6">
        <f t="shared" si="73"/>
        <v>0.16024251074980581</v>
      </c>
      <c r="Z111" s="6">
        <f t="shared" si="61"/>
        <v>0.25893307559393874</v>
      </c>
      <c r="AA111" s="6">
        <f t="shared" si="62"/>
        <v>0.15535984535636327</v>
      </c>
      <c r="AB111" s="94">
        <f t="shared" si="69"/>
        <v>377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0.2062770054586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0.25784625682325002</v>
      </c>
      <c r="I112" s="6">
        <f t="shared" si="48"/>
        <v>0.15470775409394999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0.35566701362793829</v>
      </c>
      <c r="N112" s="6">
        <f t="shared" si="53"/>
        <v>0.21275990066041617</v>
      </c>
      <c r="O112" s="6">
        <f t="shared" si="54"/>
        <v>0.2062770054586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0.44458376703492286</v>
      </c>
      <c r="W112" s="6">
        <f t="shared" si="71"/>
        <v>0.26675026022095372</v>
      </c>
      <c r="X112" s="6">
        <f t="shared" si="72"/>
        <v>0.26594987582552021</v>
      </c>
      <c r="Y112" s="6">
        <f t="shared" si="73"/>
        <v>0.15956992549531213</v>
      </c>
      <c r="Z112" s="6">
        <f t="shared" si="61"/>
        <v>0.25784625682325002</v>
      </c>
      <c r="AA112" s="6">
        <f t="shared" si="62"/>
        <v>0.15470775409394999</v>
      </c>
      <c r="AB112" s="94">
        <f t="shared" si="69"/>
        <v>377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0.246565027313978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0.30820628414247253</v>
      </c>
      <c r="I113" s="6">
        <f t="shared" si="48"/>
        <v>0.1849237704854835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0.42513244137361722</v>
      </c>
      <c r="N113" s="6">
        <f t="shared" si="53"/>
        <v>0.25431409866080956</v>
      </c>
      <c r="O113" s="6">
        <f t="shared" si="54"/>
        <v>0.246565027313978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0.53141555171702148</v>
      </c>
      <c r="W113" s="6">
        <f t="shared" si="71"/>
        <v>0.3188493310302129</v>
      </c>
      <c r="X113" s="6">
        <f t="shared" si="72"/>
        <v>0.31789262332601198</v>
      </c>
      <c r="Y113" s="6">
        <f t="shared" si="73"/>
        <v>0.19073557399560717</v>
      </c>
      <c r="Z113" s="6">
        <f t="shared" si="61"/>
        <v>0.30820628414247253</v>
      </c>
      <c r="AA113" s="6">
        <f t="shared" si="62"/>
        <v>0.1849237704854835</v>
      </c>
      <c r="AB113" s="94">
        <f t="shared" si="69"/>
        <v>377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0.23037977275959301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0.28797471594949126</v>
      </c>
      <c r="I114" s="6">
        <f t="shared" si="48"/>
        <v>0.17278482956969476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0.39722549585941425</v>
      </c>
      <c r="N114" s="6">
        <f t="shared" si="53"/>
        <v>0.23762017224133949</v>
      </c>
      <c r="O114" s="6">
        <f t="shared" si="54"/>
        <v>0.23037977275959301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0.49653186982426778</v>
      </c>
      <c r="W114" s="6">
        <f t="shared" si="71"/>
        <v>0.29791912189456071</v>
      </c>
      <c r="X114" s="6">
        <f t="shared" si="72"/>
        <v>0.29702521530167436</v>
      </c>
      <c r="Y114" s="6">
        <f t="shared" si="73"/>
        <v>0.17821512918100463</v>
      </c>
      <c r="Z114" s="6">
        <f t="shared" si="61"/>
        <v>0.28797471594949126</v>
      </c>
      <c r="AA114" s="6">
        <f t="shared" si="62"/>
        <v>0.17278482956969476</v>
      </c>
      <c r="AB114" s="94">
        <f t="shared" si="69"/>
        <v>377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0.22812465205247301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0.28515581506559129</v>
      </c>
      <c r="I115" s="6">
        <f t="shared" si="48"/>
        <v>0.17109348903935476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0.3933371708108287</v>
      </c>
      <c r="N115" s="6">
        <f t="shared" si="53"/>
        <v>0.235294177365869</v>
      </c>
      <c r="O115" s="6">
        <f t="shared" si="54"/>
        <v>0.22812465205247301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0.49167146351353586</v>
      </c>
      <c r="W115" s="6">
        <f t="shared" si="71"/>
        <v>0.29500287810812154</v>
      </c>
      <c r="X115" s="6">
        <f t="shared" si="72"/>
        <v>0.29411772170733624</v>
      </c>
      <c r="Y115" s="6">
        <f t="shared" si="73"/>
        <v>0.17647063302440175</v>
      </c>
      <c r="Z115" s="6">
        <f t="shared" si="61"/>
        <v>0.28515581506559129</v>
      </c>
      <c r="AA115" s="6">
        <f t="shared" si="62"/>
        <v>0.17109348903935476</v>
      </c>
      <c r="AB115" s="94">
        <f t="shared" si="69"/>
        <v>377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0.22080318945239699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0.27600398681549626</v>
      </c>
      <c r="I116" s="6">
        <f t="shared" si="48"/>
        <v>0.16560239208929775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0.38071335589472405</v>
      </c>
      <c r="N116" s="6">
        <f t="shared" si="53"/>
        <v>0.22774261507700419</v>
      </c>
      <c r="O116" s="6">
        <f t="shared" si="54"/>
        <v>0.22080318945239699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0.47589169486840505</v>
      </c>
      <c r="W116" s="6">
        <f t="shared" si="71"/>
        <v>0.28553501692104305</v>
      </c>
      <c r="X116" s="6">
        <f t="shared" si="72"/>
        <v>0.28467826884625524</v>
      </c>
      <c r="Y116" s="6">
        <f t="shared" si="73"/>
        <v>0.17080696130775314</v>
      </c>
      <c r="Z116" s="6">
        <f t="shared" si="61"/>
        <v>0.27600398681549626</v>
      </c>
      <c r="AA116" s="6">
        <f t="shared" si="62"/>
        <v>0.16560239208929775</v>
      </c>
      <c r="AB116" s="94">
        <f t="shared" si="69"/>
        <v>377</v>
      </c>
      <c r="AC116" s="6" t="str">
        <f t="shared" si="45"/>
        <v>FAIL</v>
      </c>
      <c r="AD116" s="4" t="b">
        <f t="shared" si="63"/>
        <v>1</v>
      </c>
      <c r="AE116" s="4" t="b">
        <f t="shared" si="74"/>
        <v>1</v>
      </c>
      <c r="AF116" s="4" t="b">
        <f t="shared" si="75"/>
        <v>1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0.20191578202309499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0.25239472752886871</v>
      </c>
      <c r="I117" s="6">
        <f t="shared" si="48"/>
        <v>0.15143683651732123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0.34814730336444233</v>
      </c>
      <c r="N117" s="6">
        <f t="shared" si="53"/>
        <v>0.20826161224075926</v>
      </c>
      <c r="O117" s="6">
        <f t="shared" si="54"/>
        <v>0.20191578202309499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0.43518412920555294</v>
      </c>
      <c r="W117" s="6">
        <f>M117-(M117*25%)</f>
        <v>0.26111047752333172</v>
      </c>
      <c r="X117" s="6">
        <f t="shared" si="72"/>
        <v>0.26032701530094909</v>
      </c>
      <c r="Y117" s="6">
        <f>N117-(N117*25%)</f>
        <v>0.15619620918056945</v>
      </c>
      <c r="Z117" s="6">
        <f t="shared" si="61"/>
        <v>0.25239472752886871</v>
      </c>
      <c r="AA117" s="6">
        <f t="shared" si="62"/>
        <v>0.15143683651732123</v>
      </c>
      <c r="AB117" s="94">
        <f t="shared" si="69"/>
        <v>377</v>
      </c>
      <c r="AC117" s="6" t="str">
        <f t="shared" si="45"/>
        <v>FAIL</v>
      </c>
      <c r="AD117" s="4" t="b">
        <f t="shared" si="63"/>
        <v>1</v>
      </c>
      <c r="AE117" s="4" t="b">
        <f t="shared" si="74"/>
        <v>1</v>
      </c>
      <c r="AF117" s="4" t="b">
        <f t="shared" si="75"/>
        <v>1</v>
      </c>
      <c r="AG117" s="4" t="b">
        <f t="shared" si="64"/>
        <v>1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0.17240219163692999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0.2155027395461625</v>
      </c>
      <c r="I118" s="6">
        <f t="shared" si="48"/>
        <v>0.12930164372769748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0.29725936977849399</v>
      </c>
      <c r="N118" s="6">
        <f t="shared" si="53"/>
        <v>0.17782046566345477</v>
      </c>
      <c r="O118" s="6">
        <f t="shared" si="54"/>
        <v>0.17240219163692999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0.37157421222311748</v>
      </c>
      <c r="W118" s="6">
        <f t="shared" ref="W118:W181" si="77">M118-(M118*25%)</f>
        <v>0.22294452733387049</v>
      </c>
      <c r="X118" s="6">
        <f t="shared" si="72"/>
        <v>0.22227558207931847</v>
      </c>
      <c r="Y118" s="6">
        <f t="shared" ref="Y118:Y181" si="78">N118-(N118*25%)</f>
        <v>0.13336534924759108</v>
      </c>
      <c r="Z118" s="6">
        <f t="shared" si="61"/>
        <v>0.2155027395461625</v>
      </c>
      <c r="AA118" s="6">
        <f t="shared" si="62"/>
        <v>0.12930164372769748</v>
      </c>
      <c r="AB118" s="94">
        <f t="shared" si="69"/>
        <v>377</v>
      </c>
      <c r="AC118" s="6" t="str">
        <f t="shared" si="45"/>
        <v>FAIL</v>
      </c>
      <c r="AD118" s="4" t="b">
        <f t="shared" si="63"/>
        <v>1</v>
      </c>
      <c r="AE118" s="4" t="b">
        <f t="shared" si="74"/>
        <v>1</v>
      </c>
      <c r="AF118" s="4" t="b">
        <f t="shared" si="75"/>
        <v>1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0.203045934903994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0.25380741862999251</v>
      </c>
      <c r="I119" s="6">
        <f t="shared" si="48"/>
        <v>0.15228445117799549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0.35009593597716965</v>
      </c>
      <c r="N119" s="6">
        <f t="shared" si="53"/>
        <v>0.20942728368405261</v>
      </c>
      <c r="O119" s="6">
        <f t="shared" si="54"/>
        <v>0.203045934903994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0.43761991997146205</v>
      </c>
      <c r="W119" s="6">
        <f t="shared" si="77"/>
        <v>0.26257195198287725</v>
      </c>
      <c r="X119" s="6">
        <f t="shared" si="72"/>
        <v>0.26178410460506574</v>
      </c>
      <c r="Y119" s="6">
        <f t="shared" si="78"/>
        <v>0.15707046276303946</v>
      </c>
      <c r="Z119" s="6">
        <f t="shared" si="61"/>
        <v>0.25380741862999251</v>
      </c>
      <c r="AA119" s="6">
        <f t="shared" si="62"/>
        <v>0.15228445117799549</v>
      </c>
      <c r="AB119" s="94">
        <f t="shared" si="69"/>
        <v>377</v>
      </c>
      <c r="AC119" s="6" t="str">
        <f t="shared" si="45"/>
        <v>FAIL</v>
      </c>
      <c r="AD119" s="4" t="b">
        <f t="shared" si="63"/>
        <v>1</v>
      </c>
      <c r="AE119" s="4" t="b">
        <f t="shared" si="74"/>
        <v>1</v>
      </c>
      <c r="AF119" s="4" t="b">
        <f t="shared" si="75"/>
        <v>1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0.22699044282508801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0.28373805353136</v>
      </c>
      <c r="I120" s="6">
        <f t="shared" si="48"/>
        <v>0.17024283211881602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0.39138154416288301</v>
      </c>
      <c r="N120" s="6">
        <f t="shared" si="53"/>
        <v>0.23412432209281003</v>
      </c>
      <c r="O120" s="6">
        <f t="shared" si="54"/>
        <v>0.22699044282508801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0.48922693020360375</v>
      </c>
      <c r="W120" s="6">
        <f t="shared" si="77"/>
        <v>0.29353615812216227</v>
      </c>
      <c r="X120" s="6">
        <f t="shared" si="72"/>
        <v>0.29265540261601253</v>
      </c>
      <c r="Y120" s="6">
        <f t="shared" si="78"/>
        <v>0.17559324156960754</v>
      </c>
      <c r="Z120" s="6">
        <f t="shared" si="61"/>
        <v>0.28373805353136</v>
      </c>
      <c r="AA120" s="6">
        <f t="shared" si="62"/>
        <v>0.17024283211881602</v>
      </c>
      <c r="AB120" s="94">
        <f t="shared" si="69"/>
        <v>377</v>
      </c>
      <c r="AC120" s="6" t="str">
        <f t="shared" si="45"/>
        <v>FAIL</v>
      </c>
      <c r="AD120" s="4" t="b">
        <f t="shared" si="63"/>
        <v>1</v>
      </c>
      <c r="AE120" s="4" t="b">
        <f t="shared" si="74"/>
        <v>1</v>
      </c>
      <c r="AF120" s="4" t="b">
        <f t="shared" si="75"/>
        <v>1</v>
      </c>
      <c r="AG120" s="4" t="b">
        <f t="shared" si="64"/>
        <v>1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0.211197292115823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0.26399661514477873</v>
      </c>
      <c r="I121" s="6">
        <f t="shared" si="48"/>
        <v>0.15839796908686726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0.36415067208360224</v>
      </c>
      <c r="N121" s="6">
        <f t="shared" si="53"/>
        <v>0.21783482259892392</v>
      </c>
      <c r="O121" s="6">
        <f t="shared" si="54"/>
        <v>0.211197292115823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0.45518834010450282</v>
      </c>
      <c r="W121" s="6">
        <f t="shared" si="77"/>
        <v>0.27311300406270167</v>
      </c>
      <c r="X121" s="6">
        <f t="shared" si="72"/>
        <v>0.27229352824865488</v>
      </c>
      <c r="Y121" s="6">
        <f t="shared" si="78"/>
        <v>0.16337611694919293</v>
      </c>
      <c r="Z121" s="6">
        <f t="shared" si="61"/>
        <v>0.26399661514477873</v>
      </c>
      <c r="AA121" s="6">
        <f t="shared" si="62"/>
        <v>0.15839796908686726</v>
      </c>
      <c r="AB121" s="94">
        <f t="shared" si="69"/>
        <v>377</v>
      </c>
      <c r="AC121" s="6" t="str">
        <f t="shared" si="45"/>
        <v>FAIL</v>
      </c>
      <c r="AD121" s="4" t="b">
        <f t="shared" si="63"/>
        <v>1</v>
      </c>
      <c r="AE121" s="4" t="b">
        <f t="shared" si="74"/>
        <v>1</v>
      </c>
      <c r="AF121" s="4" t="b">
        <f t="shared" si="75"/>
        <v>1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0.223898956915182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0.2798736961439775</v>
      </c>
      <c r="I122" s="6">
        <f t="shared" si="48"/>
        <v>0.16792421768638649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0.38605114119913725</v>
      </c>
      <c r="N122" s="6">
        <f t="shared" si="53"/>
        <v>0.23093567664189141</v>
      </c>
      <c r="O122" s="6">
        <f t="shared" si="54"/>
        <v>0.223898956915182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0.48256392649892155</v>
      </c>
      <c r="W122" s="6">
        <f t="shared" si="77"/>
        <v>0.28953835589935295</v>
      </c>
      <c r="X122" s="6">
        <f t="shared" si="72"/>
        <v>0.28866959580236429</v>
      </c>
      <c r="Y122" s="6">
        <f t="shared" si="78"/>
        <v>0.17320175748141856</v>
      </c>
      <c r="Z122" s="6">
        <f t="shared" si="61"/>
        <v>0.2798736961439775</v>
      </c>
      <c r="AA122" s="6">
        <f t="shared" si="62"/>
        <v>0.16792421768638649</v>
      </c>
      <c r="AB122" s="94">
        <f t="shared" si="69"/>
        <v>377</v>
      </c>
      <c r="AC122" s="6" t="str">
        <f t="shared" si="45"/>
        <v>FAIL</v>
      </c>
      <c r="AD122" s="4" t="b">
        <f t="shared" si="63"/>
        <v>1</v>
      </c>
      <c r="AE122" s="4" t="b">
        <f t="shared" si="74"/>
        <v>1</v>
      </c>
      <c r="AF122" s="4" t="b">
        <f t="shared" si="75"/>
        <v>1</v>
      </c>
      <c r="AG122" s="4" t="b">
        <f t="shared" si="64"/>
        <v>1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0.207411959799046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0.25926494974880748</v>
      </c>
      <c r="I123" s="6">
        <f t="shared" si="48"/>
        <v>0.1555589698492845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0.3576239250149979</v>
      </c>
      <c r="N123" s="6">
        <f t="shared" si="53"/>
        <v>0.21393052446402699</v>
      </c>
      <c r="O123" s="6">
        <f t="shared" si="54"/>
        <v>0.207411959799046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0.44702990626874739</v>
      </c>
      <c r="W123" s="6">
        <f t="shared" si="77"/>
        <v>0.26821794376124841</v>
      </c>
      <c r="X123" s="6">
        <f t="shared" si="72"/>
        <v>0.26741315558003376</v>
      </c>
      <c r="Y123" s="6">
        <f t="shared" si="78"/>
        <v>0.16044789334802023</v>
      </c>
      <c r="Z123" s="6">
        <f t="shared" si="61"/>
        <v>0.25926494974880748</v>
      </c>
      <c r="AA123" s="6">
        <f t="shared" si="62"/>
        <v>0.1555589698492845</v>
      </c>
      <c r="AB123" s="94">
        <f t="shared" si="69"/>
        <v>377</v>
      </c>
      <c r="AC123" s="6" t="str">
        <f t="shared" si="45"/>
        <v>FAIL</v>
      </c>
      <c r="AD123" s="4" t="b">
        <f t="shared" si="63"/>
        <v>1</v>
      </c>
      <c r="AE123" s="4" t="b">
        <f t="shared" si="74"/>
        <v>0</v>
      </c>
      <c r="AF123" s="4" t="b">
        <f t="shared" si="75"/>
        <v>1</v>
      </c>
      <c r="AG123" s="4" t="b">
        <f t="shared" si="64"/>
        <v>1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0.22038796122955601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0.27548495153694502</v>
      </c>
      <c r="I124" s="6">
        <f t="shared" si="48"/>
        <v>0.16529097092216699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0.37999741093680905</v>
      </c>
      <c r="N124" s="6">
        <f t="shared" si="53"/>
        <v>0.22731433701834883</v>
      </c>
      <c r="O124" s="6">
        <f t="shared" si="54"/>
        <v>0.22038796122955601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0.47499676367101129</v>
      </c>
      <c r="W124" s="6">
        <f t="shared" si="77"/>
        <v>0.28499805820260682</v>
      </c>
      <c r="X124" s="6">
        <f t="shared" si="72"/>
        <v>0.28414292127293606</v>
      </c>
      <c r="Y124" s="6">
        <f t="shared" si="78"/>
        <v>0.17048575276376163</v>
      </c>
      <c r="Z124" s="6">
        <f t="shared" si="61"/>
        <v>0.27548495153694502</v>
      </c>
      <c r="AA124" s="6">
        <f t="shared" si="62"/>
        <v>0.16529097092216699</v>
      </c>
      <c r="AB124" s="94">
        <f t="shared" si="69"/>
        <v>377</v>
      </c>
      <c r="AC124" s="6" t="str">
        <f t="shared" si="45"/>
        <v>FAIL</v>
      </c>
      <c r="AD124" s="4" t="b">
        <f t="shared" si="63"/>
        <v>1</v>
      </c>
      <c r="AE124" s="4" t="b">
        <f t="shared" si="74"/>
        <v>1</v>
      </c>
      <c r="AF124" s="4" t="b">
        <f t="shared" si="75"/>
        <v>1</v>
      </c>
      <c r="AG124" s="4" t="b">
        <f t="shared" si="64"/>
        <v>1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0.235641096014126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0.29455137001765752</v>
      </c>
      <c r="I125" s="6">
        <f t="shared" si="48"/>
        <v>0.17673082201059451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0.40629717656134562</v>
      </c>
      <c r="N125" s="6">
        <f t="shared" si="53"/>
        <v>0.24304684891084077</v>
      </c>
      <c r="O125" s="6">
        <f t="shared" si="54"/>
        <v>0.235641096014126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0.50787147070168204</v>
      </c>
      <c r="W125" s="6">
        <f t="shared" si="77"/>
        <v>0.3047228824210092</v>
      </c>
      <c r="X125" s="6">
        <f t="shared" si="72"/>
        <v>0.30380856113855098</v>
      </c>
      <c r="Y125" s="6">
        <f t="shared" si="78"/>
        <v>0.18228513668313057</v>
      </c>
      <c r="Z125" s="6">
        <f t="shared" si="61"/>
        <v>0.29455137001765752</v>
      </c>
      <c r="AA125" s="6">
        <f t="shared" si="62"/>
        <v>0.17673082201059451</v>
      </c>
      <c r="AB125" s="94">
        <f t="shared" si="69"/>
        <v>377</v>
      </c>
      <c r="AC125" s="6" t="str">
        <f t="shared" si="45"/>
        <v>FAIL</v>
      </c>
      <c r="AD125" s="4" t="b">
        <f t="shared" si="63"/>
        <v>1</v>
      </c>
      <c r="AE125" s="4" t="b">
        <f t="shared" si="74"/>
        <v>1</v>
      </c>
      <c r="AF125" s="4" t="b">
        <f t="shared" si="75"/>
        <v>1</v>
      </c>
      <c r="AG125" s="4" t="b">
        <f t="shared" si="64"/>
        <v>1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0.25089358911355902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0.31361698639194879</v>
      </c>
      <c r="I126" s="6">
        <f t="shared" si="48"/>
        <v>0.18817019183516925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0.43259583577930122</v>
      </c>
      <c r="N126" s="6">
        <f t="shared" si="53"/>
        <v>0.25877869895124844</v>
      </c>
      <c r="O126" s="6">
        <f t="shared" si="54"/>
        <v>0.25089358911355902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0.54074479472412651</v>
      </c>
      <c r="W126" s="6">
        <f t="shared" si="77"/>
        <v>0.32444687683447593</v>
      </c>
      <c r="X126" s="6">
        <f t="shared" si="72"/>
        <v>0.32347337368906054</v>
      </c>
      <c r="Y126" s="6">
        <f t="shared" si="78"/>
        <v>0.19408402421343635</v>
      </c>
      <c r="Z126" s="6">
        <f t="shared" si="61"/>
        <v>0.31361698639194879</v>
      </c>
      <c r="AA126" s="6">
        <f t="shared" si="62"/>
        <v>0.18817019183516925</v>
      </c>
      <c r="AB126" s="94">
        <f t="shared" si="69"/>
        <v>377</v>
      </c>
      <c r="AC126" s="6" t="str">
        <f t="shared" si="45"/>
        <v>FAIL</v>
      </c>
      <c r="AD126" s="4" t="b">
        <f t="shared" si="63"/>
        <v>1</v>
      </c>
      <c r="AE126" s="4" t="b">
        <f t="shared" si="74"/>
        <v>1</v>
      </c>
      <c r="AF126" s="4" t="b">
        <f t="shared" si="75"/>
        <v>1</v>
      </c>
      <c r="AG126" s="4" t="b">
        <f t="shared" si="64"/>
        <v>1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0.218801435898374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0.2735017948729675</v>
      </c>
      <c r="I127" s="6">
        <f t="shared" si="48"/>
        <v>0.16410107692378051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0.37726189165131202</v>
      </c>
      <c r="N127" s="6">
        <f t="shared" si="53"/>
        <v>0.22567795020389481</v>
      </c>
      <c r="O127" s="6">
        <f t="shared" si="54"/>
        <v>0.218801435898374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0.47157736456414001</v>
      </c>
      <c r="W127" s="6">
        <f t="shared" si="77"/>
        <v>0.28294641873848403</v>
      </c>
      <c r="X127" s="6">
        <f t="shared" si="72"/>
        <v>0.28209743775486851</v>
      </c>
      <c r="Y127" s="6">
        <f t="shared" si="78"/>
        <v>0.1692584626529211</v>
      </c>
      <c r="Z127" s="6">
        <f t="shared" si="61"/>
        <v>0.2735017948729675</v>
      </c>
      <c r="AA127" s="6">
        <f t="shared" si="62"/>
        <v>0.16410107692378051</v>
      </c>
      <c r="AB127" s="94">
        <f t="shared" si="69"/>
        <v>377</v>
      </c>
      <c r="AC127" s="6" t="str">
        <f t="shared" si="45"/>
        <v>FAIL</v>
      </c>
      <c r="AD127" s="4" t="b">
        <f t="shared" si="63"/>
        <v>1</v>
      </c>
      <c r="AE127" s="4" t="b">
        <f t="shared" si="74"/>
        <v>1</v>
      </c>
      <c r="AF127" s="4" t="b">
        <f t="shared" si="75"/>
        <v>1</v>
      </c>
      <c r="AG127" s="4" t="b">
        <f t="shared" si="64"/>
        <v>1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0.19901351674920001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0.2487668959365</v>
      </c>
      <c r="I128" s="6">
        <f t="shared" si="48"/>
        <v>0.14926013756190001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0.34314315847477128</v>
      </c>
      <c r="N128" s="6">
        <f t="shared" si="53"/>
        <v>0.20526813427169885</v>
      </c>
      <c r="O128" s="6">
        <f t="shared" si="54"/>
        <v>0.19901351674920001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0.4289289480934641</v>
      </c>
      <c r="W128" s="6">
        <f t="shared" si="77"/>
        <v>0.25735736885607846</v>
      </c>
      <c r="X128" s="6">
        <f t="shared" si="72"/>
        <v>0.25658516783962354</v>
      </c>
      <c r="Y128" s="6">
        <f t="shared" si="78"/>
        <v>0.15395110070377413</v>
      </c>
      <c r="Z128" s="6">
        <f t="shared" si="61"/>
        <v>0.2487668959365</v>
      </c>
      <c r="AA128" s="6">
        <f t="shared" si="62"/>
        <v>0.14926013756190001</v>
      </c>
      <c r="AB128" s="94">
        <f t="shared" si="69"/>
        <v>377</v>
      </c>
      <c r="AC128" s="6" t="str">
        <f t="shared" si="45"/>
        <v>FAIL</v>
      </c>
      <c r="AD128" s="4" t="b">
        <f t="shared" si="63"/>
        <v>1</v>
      </c>
      <c r="AE128" s="4" t="b">
        <f t="shared" si="74"/>
        <v>0</v>
      </c>
      <c r="AF128" s="4" t="b">
        <f t="shared" si="75"/>
        <v>1</v>
      </c>
      <c r="AG128" s="4" t="b">
        <f t="shared" si="64"/>
        <v>1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0.20880316971632401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0.261003962145405</v>
      </c>
      <c r="I129" s="6">
        <f t="shared" si="48"/>
        <v>0.15660237728724302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0.36002267748625749</v>
      </c>
      <c r="N129" s="6">
        <f t="shared" si="53"/>
        <v>0.21536545747141575</v>
      </c>
      <c r="O129" s="6">
        <f t="shared" si="54"/>
        <v>0.20880316971632401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0.45002834685782189</v>
      </c>
      <c r="W129" s="6">
        <f t="shared" si="77"/>
        <v>0.27001700811469309</v>
      </c>
      <c r="X129" s="6">
        <f t="shared" si="72"/>
        <v>0.26920682183926969</v>
      </c>
      <c r="Y129" s="6">
        <f t="shared" si="78"/>
        <v>0.16152409310356181</v>
      </c>
      <c r="Z129" s="6">
        <f t="shared" si="61"/>
        <v>0.261003962145405</v>
      </c>
      <c r="AA129" s="6">
        <f t="shared" si="62"/>
        <v>0.15660237728724302</v>
      </c>
      <c r="AB129" s="94">
        <f t="shared" si="69"/>
        <v>377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0.189267760617262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0.23658470077157751</v>
      </c>
      <c r="I130" s="6">
        <f t="shared" si="48"/>
        <v>0.14195082046294649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0.32633932728046866</v>
      </c>
      <c r="N130" s="6">
        <f t="shared" si="53"/>
        <v>0.19521608750147401</v>
      </c>
      <c r="O130" s="6">
        <f t="shared" si="54"/>
        <v>0.189267760617262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0.40792415910058583</v>
      </c>
      <c r="W130" s="6">
        <f t="shared" si="77"/>
        <v>0.2447544954603515</v>
      </c>
      <c r="X130" s="6">
        <f t="shared" si="72"/>
        <v>0.24402010937684251</v>
      </c>
      <c r="Y130" s="6">
        <f t="shared" si="78"/>
        <v>0.14641206562610551</v>
      </c>
      <c r="Z130" s="6">
        <f t="shared" si="61"/>
        <v>0.23658470077157751</v>
      </c>
      <c r="AA130" s="6">
        <f t="shared" si="62"/>
        <v>0.14195082046294649</v>
      </c>
      <c r="AB130" s="94">
        <f t="shared" si="69"/>
        <v>377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0.19659658742074199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0.2457457342759275</v>
      </c>
      <c r="I131" s="6">
        <f t="shared" si="48"/>
        <v>0.14744744056555648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0.33897583970605388</v>
      </c>
      <c r="N131" s="6">
        <f t="shared" si="53"/>
        <v>0.20277524543669401</v>
      </c>
      <c r="O131" s="6">
        <f t="shared" si="54"/>
        <v>0.19659658742074199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0.42371979963256734</v>
      </c>
      <c r="W131" s="6">
        <f t="shared" si="77"/>
        <v>0.25423187977954043</v>
      </c>
      <c r="X131" s="6">
        <f t="shared" si="72"/>
        <v>0.25346905679586751</v>
      </c>
      <c r="Y131" s="6">
        <f t="shared" si="78"/>
        <v>0.15208143407752051</v>
      </c>
      <c r="Z131" s="6">
        <f t="shared" si="61"/>
        <v>0.2457457342759275</v>
      </c>
      <c r="AA131" s="6">
        <f t="shared" si="62"/>
        <v>0.14744744056555648</v>
      </c>
      <c r="AB131" s="94">
        <f t="shared" si="69"/>
        <v>377</v>
      </c>
      <c r="AC131" s="6" t="str">
        <f t="shared" si="45"/>
        <v>FAIL</v>
      </c>
      <c r="AD131" s="4" t="b">
        <f t="shared" si="63"/>
        <v>1</v>
      </c>
      <c r="AE131" s="4" t="b">
        <f t="shared" si="74"/>
        <v>1</v>
      </c>
      <c r="AF131" s="4" t="b">
        <f t="shared" si="75"/>
        <v>1</v>
      </c>
      <c r="AG131" s="4" t="b">
        <f t="shared" si="64"/>
        <v>1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0.20530860333569101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0.25663575416961376</v>
      </c>
      <c r="I132" s="6">
        <f t="shared" si="48"/>
        <v>0.15398145250176826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0.35399727496617978</v>
      </c>
      <c r="N132" s="6">
        <f t="shared" si="53"/>
        <v>0.21176106349477383</v>
      </c>
      <c r="O132" s="6">
        <f t="shared" si="54"/>
        <v>0.20530860333569101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0.44249659370772471</v>
      </c>
      <c r="W132" s="6">
        <f t="shared" si="77"/>
        <v>0.26549795622463485</v>
      </c>
      <c r="X132" s="6">
        <f t="shared" si="72"/>
        <v>0.2647013293684673</v>
      </c>
      <c r="Y132" s="6">
        <f t="shared" si="78"/>
        <v>0.15882079762108037</v>
      </c>
      <c r="Z132" s="6">
        <f t="shared" si="61"/>
        <v>0.25663575416961376</v>
      </c>
      <c r="AA132" s="6">
        <f t="shared" si="62"/>
        <v>0.15398145250176826</v>
      </c>
      <c r="AB132" s="94">
        <f t="shared" si="69"/>
        <v>377</v>
      </c>
      <c r="AC132" s="6" t="str">
        <f t="shared" si="45"/>
        <v>FAIL</v>
      </c>
      <c r="AD132" s="4" t="b">
        <f t="shared" si="63"/>
        <v>1</v>
      </c>
      <c r="AE132" s="4" t="b">
        <f t="shared" si="74"/>
        <v>1</v>
      </c>
      <c r="AF132" s="4" t="b">
        <f t="shared" si="75"/>
        <v>1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0.192465012048186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0.2405812650602325</v>
      </c>
      <c r="I133" s="6">
        <f t="shared" si="48"/>
        <v>0.1443487590361395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0.33185209330946075</v>
      </c>
      <c r="N133" s="6">
        <f t="shared" si="53"/>
        <v>0.19851382248321578</v>
      </c>
      <c r="O133" s="6">
        <f t="shared" si="54"/>
        <v>0.192465012048186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0.41481511663682591</v>
      </c>
      <c r="W133" s="6">
        <f t="shared" si="77"/>
        <v>0.24888906998209556</v>
      </c>
      <c r="X133" s="6">
        <f t="shared" si="72"/>
        <v>0.24814227810401973</v>
      </c>
      <c r="Y133" s="6">
        <f t="shared" si="78"/>
        <v>0.14888536686241183</v>
      </c>
      <c r="Z133" s="6">
        <f t="shared" si="61"/>
        <v>0.2405812650602325</v>
      </c>
      <c r="AA133" s="6">
        <f t="shared" si="62"/>
        <v>0.1443487590361395</v>
      </c>
      <c r="AB133" s="94">
        <f t="shared" si="69"/>
        <v>377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1</v>
      </c>
      <c r="AF133" s="4" t="b">
        <f t="shared" si="75"/>
        <v>1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0.181722962128058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0.22715370266007251</v>
      </c>
      <c r="I134" s="6">
        <f t="shared" si="48"/>
        <v>0.13629222159604348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0.31333043207611039</v>
      </c>
      <c r="N134" s="6">
        <f t="shared" si="53"/>
        <v>0.18743417029990753</v>
      </c>
      <c r="O134" s="6">
        <f t="shared" si="54"/>
        <v>0.181722962128058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0.39166304009513797</v>
      </c>
      <c r="W134" s="6">
        <f t="shared" si="77"/>
        <v>0.2349978240570828</v>
      </c>
      <c r="X134" s="6">
        <f t="shared" si="72"/>
        <v>0.2342927128748844</v>
      </c>
      <c r="Y134" s="6">
        <f t="shared" si="78"/>
        <v>0.14057562772493065</v>
      </c>
      <c r="Z134" s="6">
        <f t="shared" si="61"/>
        <v>0.22715370266007251</v>
      </c>
      <c r="AA134" s="6">
        <f t="shared" si="62"/>
        <v>0.13629222159604348</v>
      </c>
      <c r="AB134" s="94">
        <f t="shared" si="69"/>
        <v>377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0.182497708720195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0.22812213590024374</v>
      </c>
      <c r="I135" s="6">
        <f t="shared" si="48"/>
        <v>0.13687328154014625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0.31466626592793101</v>
      </c>
      <c r="N135" s="6">
        <f t="shared" si="53"/>
        <v>0.18823326570859644</v>
      </c>
      <c r="O135" s="6">
        <f t="shared" si="54"/>
        <v>0.182497708720195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0.39333283240991379</v>
      </c>
      <c r="W135" s="6">
        <f t="shared" si="77"/>
        <v>0.23599969944594826</v>
      </c>
      <c r="X135" s="6">
        <f t="shared" si="72"/>
        <v>0.23529158213574555</v>
      </c>
      <c r="Y135" s="6">
        <f t="shared" si="78"/>
        <v>0.14117494928144733</v>
      </c>
      <c r="Z135" s="6">
        <f t="shared" si="61"/>
        <v>0.22812213590024374</v>
      </c>
      <c r="AA135" s="6">
        <f t="shared" si="62"/>
        <v>0.13687328154014625</v>
      </c>
      <c r="AB135" s="94">
        <f t="shared" si="69"/>
        <v>377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0.17959751666840701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0.22449689583550875</v>
      </c>
      <c r="I136" s="6">
        <f t="shared" si="48"/>
        <v>0.13469813750130527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0.30966569573003788</v>
      </c>
      <c r="N136" s="6">
        <f t="shared" si="53"/>
        <v>0.18524192611908324</v>
      </c>
      <c r="O136" s="6">
        <f t="shared" si="54"/>
        <v>0.17959751666840701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0.38708211966254735</v>
      </c>
      <c r="W136" s="6">
        <f t="shared" si="77"/>
        <v>0.23224927179752841</v>
      </c>
      <c r="X136" s="6">
        <f t="shared" si="72"/>
        <v>0.23155240764885404</v>
      </c>
      <c r="Y136" s="6">
        <f t="shared" si="78"/>
        <v>0.13893144458931245</v>
      </c>
      <c r="Z136" s="6">
        <f t="shared" si="61"/>
        <v>0.22449689583550875</v>
      </c>
      <c r="AA136" s="6">
        <f t="shared" si="62"/>
        <v>0.13469813750130527</v>
      </c>
      <c r="AB136" s="94">
        <f t="shared" si="69"/>
        <v>377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0.18159996698293501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0.22699995872866877</v>
      </c>
      <c r="I137" s="6">
        <f t="shared" si="48"/>
        <v>0.13619997523720126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0.31311836134210214</v>
      </c>
      <c r="N137" s="6">
        <f t="shared" si="53"/>
        <v>0.18730730965055933</v>
      </c>
      <c r="O137" s="6">
        <f t="shared" si="54"/>
        <v>0.18159996698293501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0.3913979516776277</v>
      </c>
      <c r="W137" s="6">
        <f t="shared" si="77"/>
        <v>0.2348387710065766</v>
      </c>
      <c r="X137" s="6">
        <f t="shared" si="72"/>
        <v>0.23413413706319916</v>
      </c>
      <c r="Y137" s="6">
        <f t="shared" si="78"/>
        <v>0.14048048223791951</v>
      </c>
      <c r="Z137" s="6">
        <f t="shared" si="61"/>
        <v>0.22699995872866877</v>
      </c>
      <c r="AA137" s="6">
        <f t="shared" si="62"/>
        <v>0.13619997523720126</v>
      </c>
      <c r="AB137" s="94">
        <f t="shared" si="69"/>
        <v>377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0.19134150673077399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0.23917688341346749</v>
      </c>
      <c r="I138" s="6">
        <f t="shared" si="48"/>
        <v>0.14350613004808049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0.32991492256107485</v>
      </c>
      <c r="N138" s="6">
        <f t="shared" si="53"/>
        <v>0.19735500752372673</v>
      </c>
      <c r="O138" s="6">
        <f t="shared" si="54"/>
        <v>0.19134150673077399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0.41239365320134358</v>
      </c>
      <c r="W138" s="6">
        <f t="shared" si="77"/>
        <v>0.24743619192080613</v>
      </c>
      <c r="X138" s="6">
        <f t="shared" si="72"/>
        <v>0.2466937594046584</v>
      </c>
      <c r="Y138" s="6">
        <f t="shared" si="78"/>
        <v>0.14801625564279505</v>
      </c>
      <c r="Z138" s="6">
        <f t="shared" si="61"/>
        <v>0.23917688341346749</v>
      </c>
      <c r="AA138" s="6">
        <f t="shared" si="62"/>
        <v>0.14350613004808049</v>
      </c>
      <c r="AB138" s="94">
        <f t="shared" si="69"/>
        <v>377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0.19792920255433699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0.24741150319292124</v>
      </c>
      <c r="I139" s="6">
        <f t="shared" si="48"/>
        <v>0.14844690191575274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0.34127356185800872</v>
      </c>
      <c r="N139" s="6">
        <f t="shared" si="53"/>
        <v>0.20414974213743822</v>
      </c>
      <c r="O139" s="6">
        <f t="shared" si="54"/>
        <v>0.19792920255433699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0.4265919523225109</v>
      </c>
      <c r="W139" s="6">
        <f t="shared" si="77"/>
        <v>0.25595517139350654</v>
      </c>
      <c r="X139" s="6">
        <f t="shared" si="72"/>
        <v>0.25518717767179777</v>
      </c>
      <c r="Y139" s="6">
        <f t="shared" si="78"/>
        <v>0.15311230660307867</v>
      </c>
      <c r="Z139" s="6">
        <f t="shared" si="61"/>
        <v>0.24741150319292124</v>
      </c>
      <c r="AA139" s="6">
        <f t="shared" si="62"/>
        <v>0.14844690191575274</v>
      </c>
      <c r="AB139" s="94">
        <f t="shared" si="69"/>
        <v>377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1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0.224652827550893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0.28081603443861625</v>
      </c>
      <c r="I140" s="6">
        <f t="shared" si="48"/>
        <v>0.16848962066316975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0.38735098030175086</v>
      </c>
      <c r="N140" s="6">
        <f t="shared" si="53"/>
        <v>0.23171324000242249</v>
      </c>
      <c r="O140" s="6">
        <f t="shared" si="54"/>
        <v>0.224652827550893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0.4841887253771886</v>
      </c>
      <c r="W140" s="6">
        <f t="shared" si="77"/>
        <v>0.29051323522631312</v>
      </c>
      <c r="X140" s="6">
        <f t="shared" si="72"/>
        <v>0.2896415500030281</v>
      </c>
      <c r="Y140" s="6">
        <f t="shared" si="78"/>
        <v>0.17378493000181688</v>
      </c>
      <c r="Z140" s="6">
        <f t="shared" si="61"/>
        <v>0.28081603443861625</v>
      </c>
      <c r="AA140" s="6">
        <f t="shared" si="62"/>
        <v>0.16848962066316975</v>
      </c>
      <c r="AB140" s="94">
        <f t="shared" si="69"/>
        <v>377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1</v>
      </c>
      <c r="AF140" s="4" t="b">
        <f t="shared" si="75"/>
        <v>1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0.17894134055435601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0.22367667569294503</v>
      </c>
      <c r="I141" s="6">
        <f t="shared" si="48"/>
        <v>0.13420600541576699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0.30853430351121225</v>
      </c>
      <c r="N141" s="6">
        <f t="shared" si="53"/>
        <v>0.18456512763380928</v>
      </c>
      <c r="O141" s="6">
        <f t="shared" si="54"/>
        <v>0.17894134055435601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0.38566787938901531</v>
      </c>
      <c r="W141" s="6">
        <f t="shared" si="77"/>
        <v>0.23140072763340919</v>
      </c>
      <c r="X141" s="6">
        <f t="shared" si="72"/>
        <v>0.2307064095422616</v>
      </c>
      <c r="Y141" s="6">
        <f t="shared" si="78"/>
        <v>0.13842384572535696</v>
      </c>
      <c r="Z141" s="6">
        <f t="shared" si="61"/>
        <v>0.22367667569294503</v>
      </c>
      <c r="AA141" s="6">
        <f t="shared" si="62"/>
        <v>0.13420600541576699</v>
      </c>
      <c r="AB141" s="94">
        <f t="shared" si="69"/>
        <v>377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0.122367265145973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0.15295908143246625</v>
      </c>
      <c r="I142" s="6">
        <f t="shared" si="48"/>
        <v>9.1775448859479747E-2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0.21098813056514543</v>
      </c>
      <c r="N142" s="6">
        <f t="shared" si="53"/>
        <v>0.12621303629390354</v>
      </c>
      <c r="O142" s="6">
        <f t="shared" si="54"/>
        <v>0.122367265145973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0.26373516320643176</v>
      </c>
      <c r="W142" s="6">
        <f t="shared" si="77"/>
        <v>0.15824109792385907</v>
      </c>
      <c r="X142" s="6">
        <f t="shared" si="72"/>
        <v>0.15776629536737943</v>
      </c>
      <c r="Y142" s="6">
        <f t="shared" si="78"/>
        <v>9.4659777220427649E-2</v>
      </c>
      <c r="Z142" s="6">
        <f t="shared" si="61"/>
        <v>0.15295908143246625</v>
      </c>
      <c r="AA142" s="6">
        <f t="shared" si="62"/>
        <v>9.1775448859479747E-2</v>
      </c>
      <c r="AB142" s="94">
        <f t="shared" si="69"/>
        <v>377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0.13842977254740499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0.17303721568425623</v>
      </c>
      <c r="I143" s="6">
        <f t="shared" si="48"/>
        <v>0.10382232941055375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0.23868343293848998</v>
      </c>
      <c r="N143" s="6">
        <f t="shared" si="53"/>
        <v>0.14278035785011914</v>
      </c>
      <c r="O143" s="6">
        <f t="shared" si="54"/>
        <v>0.13842977254740499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0.29835429117311246</v>
      </c>
      <c r="W143" s="6">
        <f t="shared" si="77"/>
        <v>0.1790125747038675</v>
      </c>
      <c r="X143" s="6">
        <f t="shared" si="72"/>
        <v>0.17847544731264892</v>
      </c>
      <c r="Y143" s="6">
        <f t="shared" si="78"/>
        <v>0.10708526838758936</v>
      </c>
      <c r="Z143" s="6">
        <f t="shared" si="61"/>
        <v>0.17303721568425623</v>
      </c>
      <c r="AA143" s="6">
        <f t="shared" si="62"/>
        <v>0.10382232941055375</v>
      </c>
      <c r="AB143" s="94">
        <f t="shared" si="69"/>
        <v>377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0.16007236620069901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0.20009045775087375</v>
      </c>
      <c r="I144" s="6">
        <f t="shared" si="48"/>
        <v>0.12005427465052426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0.27600003366534592</v>
      </c>
      <c r="N144" s="6">
        <f t="shared" si="53"/>
        <v>0.16510313718982966</v>
      </c>
      <c r="O144" s="6">
        <f t="shared" si="54"/>
        <v>0.16007236620069901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0.34500004208168239</v>
      </c>
      <c r="W144" s="6">
        <f t="shared" si="77"/>
        <v>0.20700002524900946</v>
      </c>
      <c r="X144" s="6">
        <f t="shared" si="72"/>
        <v>0.20637892148728709</v>
      </c>
      <c r="Y144" s="6">
        <f t="shared" si="78"/>
        <v>0.12382735289237225</v>
      </c>
      <c r="Z144" s="6">
        <f t="shared" si="61"/>
        <v>0.20009045775087375</v>
      </c>
      <c r="AA144" s="6">
        <f t="shared" si="62"/>
        <v>0.12005427465052426</v>
      </c>
      <c r="AB144" s="94">
        <f t="shared" si="69"/>
        <v>377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0.17126368271105799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0.21407960338882248</v>
      </c>
      <c r="I145" s="6">
        <f t="shared" si="48"/>
        <v>0.1284477620332935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0.295296329502854</v>
      </c>
      <c r="N145" s="6">
        <f t="shared" si="53"/>
        <v>0.17664617556053713</v>
      </c>
      <c r="O145" s="6">
        <f t="shared" si="54"/>
        <v>0.17126368271105799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0.36912041187856748</v>
      </c>
      <c r="W145" s="6">
        <f t="shared" si="77"/>
        <v>0.2214722471271405</v>
      </c>
      <c r="X145" s="6">
        <f t="shared" si="72"/>
        <v>0.2208077194506714</v>
      </c>
      <c r="Y145" s="6">
        <f t="shared" si="78"/>
        <v>0.13248463167040286</v>
      </c>
      <c r="Z145" s="6">
        <f t="shared" si="61"/>
        <v>0.21407960338882248</v>
      </c>
      <c r="AA145" s="6">
        <f t="shared" si="62"/>
        <v>0.1284477620332935</v>
      </c>
      <c r="AB145" s="94">
        <f t="shared" si="69"/>
        <v>377</v>
      </c>
      <c r="AC145" s="6" t="str">
        <f t="shared" si="79"/>
        <v>FAIL</v>
      </c>
      <c r="AD145" s="4" t="b">
        <f t="shared" si="63"/>
        <v>1</v>
      </c>
      <c r="AE145" s="4" t="b">
        <f t="shared" si="74"/>
        <v>0</v>
      </c>
      <c r="AF145" s="4" t="b">
        <f t="shared" si="75"/>
        <v>1</v>
      </c>
      <c r="AG145" s="4" t="b">
        <f t="shared" si="64"/>
        <v>1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0.12415236333888301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0.15519045417360375</v>
      </c>
      <c r="I146" s="6">
        <f t="shared" si="48"/>
        <v>9.3114272504162252E-2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0.2140660332227558</v>
      </c>
      <c r="N146" s="6">
        <f t="shared" si="53"/>
        <v>0.12805423673865621</v>
      </c>
      <c r="O146" s="6">
        <f t="shared" si="54"/>
        <v>0.12415236333888301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0.26758254152844474</v>
      </c>
      <c r="W146" s="6">
        <f t="shared" si="77"/>
        <v>0.16054952491706687</v>
      </c>
      <c r="X146" s="6">
        <f t="shared" si="72"/>
        <v>0.16006779592332027</v>
      </c>
      <c r="Y146" s="6">
        <f t="shared" si="78"/>
        <v>9.6040677553992149E-2</v>
      </c>
      <c r="Z146" s="6">
        <f t="shared" si="61"/>
        <v>0.15519045417360375</v>
      </c>
      <c r="AA146" s="6">
        <f t="shared" si="62"/>
        <v>9.3114272504162252E-2</v>
      </c>
      <c r="AB146" s="94">
        <f t="shared" si="69"/>
        <v>377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0.15043738328970599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0.18804672911213249</v>
      </c>
      <c r="I147" s="6">
        <f t="shared" si="48"/>
        <v>0.11282803746727949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0.25938719991448522</v>
      </c>
      <c r="N147" s="6">
        <f t="shared" si="53"/>
        <v>0.15516534503286961</v>
      </c>
      <c r="O147" s="6">
        <f t="shared" si="54"/>
        <v>0.15043738328970599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0.32423399989310653</v>
      </c>
      <c r="W147" s="6">
        <f t="shared" si="77"/>
        <v>0.19454039993586392</v>
      </c>
      <c r="X147" s="6">
        <f t="shared" si="72"/>
        <v>0.19395668129108701</v>
      </c>
      <c r="Y147" s="6">
        <f t="shared" si="78"/>
        <v>0.1163740087746522</v>
      </c>
      <c r="Z147" s="6">
        <f t="shared" si="61"/>
        <v>0.18804672911213249</v>
      </c>
      <c r="AA147" s="6">
        <f t="shared" si="62"/>
        <v>0.11282803746727949</v>
      </c>
      <c r="AB147" s="94">
        <f t="shared" si="69"/>
        <v>377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0.165761058283488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0.20720132285435999</v>
      </c>
      <c r="I148" s="6">
        <f t="shared" si="48"/>
        <v>0.12432079371261601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0.28580859240429141</v>
      </c>
      <c r="N148" s="6">
        <f t="shared" si="53"/>
        <v>0.1709706140796122</v>
      </c>
      <c r="O148" s="6">
        <f t="shared" si="54"/>
        <v>0.165761058283488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0.35726074050536427</v>
      </c>
      <c r="W148" s="6">
        <f t="shared" si="77"/>
        <v>0.21435644430321854</v>
      </c>
      <c r="X148" s="6">
        <f t="shared" si="72"/>
        <v>0.21371326759951526</v>
      </c>
      <c r="Y148" s="6">
        <f t="shared" si="78"/>
        <v>0.12822796055970914</v>
      </c>
      <c r="Z148" s="6">
        <f t="shared" si="61"/>
        <v>0.20720132285435999</v>
      </c>
      <c r="AA148" s="6">
        <f t="shared" si="62"/>
        <v>0.12432079371261601</v>
      </c>
      <c r="AB148" s="94">
        <f t="shared" si="69"/>
        <v>377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0.106086045825054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0.13260755728131751</v>
      </c>
      <c r="I149" s="6">
        <f t="shared" si="48"/>
        <v>7.9564534368790504E-2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0.18291572064616904</v>
      </c>
      <c r="N149" s="6">
        <f t="shared" si="53"/>
        <v>0.10942012911722648</v>
      </c>
      <c r="O149" s="6">
        <f t="shared" si="54"/>
        <v>0.106086045825054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0.22864465080771129</v>
      </c>
      <c r="W149" s="6">
        <f t="shared" si="77"/>
        <v>0.13718679048462679</v>
      </c>
      <c r="X149" s="6">
        <f t="shared" si="72"/>
        <v>0.13677516139653312</v>
      </c>
      <c r="Y149" s="6">
        <f t="shared" si="78"/>
        <v>8.2065096837919863E-2</v>
      </c>
      <c r="Z149" s="6">
        <f t="shared" si="61"/>
        <v>0.13260755728131751</v>
      </c>
      <c r="AA149" s="6">
        <f t="shared" si="62"/>
        <v>7.9564534368790504E-2</v>
      </c>
      <c r="AB149" s="94">
        <f t="shared" si="69"/>
        <v>377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6.4991450552738403E-2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8.1239313190923007E-2</v>
      </c>
      <c r="I150" s="6">
        <f t="shared" si="48"/>
        <v>4.8743587914553799E-2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0.11205958258919728</v>
      </c>
      <c r="N150" s="6">
        <f t="shared" si="53"/>
        <v>6.7034008626580432E-2</v>
      </c>
      <c r="O150" s="6">
        <f t="shared" si="54"/>
        <v>6.4991450552738403E-2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0.1400744782364966</v>
      </c>
      <c r="W150" s="6">
        <f t="shared" si="77"/>
        <v>8.4044686941897956E-2</v>
      </c>
      <c r="X150" s="6">
        <f t="shared" si="72"/>
        <v>8.3792510783225541E-2</v>
      </c>
      <c r="Y150" s="6">
        <f t="shared" si="78"/>
        <v>5.0275506469935324E-2</v>
      </c>
      <c r="Z150" s="6">
        <f t="shared" si="61"/>
        <v>8.1239313190923007E-2</v>
      </c>
      <c r="AA150" s="6">
        <f t="shared" si="62"/>
        <v>4.8743587914553799E-2</v>
      </c>
      <c r="AB150" s="94">
        <f t="shared" si="69"/>
        <v>377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0.13043641201978501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0.16304551502473125</v>
      </c>
      <c r="I151" s="6">
        <f t="shared" si="48"/>
        <v>9.7827309014838756E-2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0.22490111793256157</v>
      </c>
      <c r="N151" s="6">
        <f t="shared" si="53"/>
        <v>0.13453578115569625</v>
      </c>
      <c r="O151" s="6">
        <f t="shared" si="54"/>
        <v>0.13043641201978501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0.28112639741570195</v>
      </c>
      <c r="W151" s="6">
        <f t="shared" si="77"/>
        <v>0.16867583844942119</v>
      </c>
      <c r="X151" s="6">
        <f t="shared" si="72"/>
        <v>0.1681697264446203</v>
      </c>
      <c r="Y151" s="6">
        <f t="shared" si="78"/>
        <v>0.10090183586677219</v>
      </c>
      <c r="Z151" s="6">
        <f t="shared" si="61"/>
        <v>0.16304551502473125</v>
      </c>
      <c r="AA151" s="6">
        <f t="shared" si="62"/>
        <v>9.7827309014838756E-2</v>
      </c>
      <c r="AB151" s="94">
        <f t="shared" si="69"/>
        <v>377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0.14805962922463201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0.18507453653079001</v>
      </c>
      <c r="I152" s="6">
        <f t="shared" si="48"/>
        <v>0.111044721918474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0.25528742793269599</v>
      </c>
      <c r="N152" s="6">
        <f t="shared" si="53"/>
        <v>0.15271286266550474</v>
      </c>
      <c r="O152" s="6">
        <f t="shared" si="54"/>
        <v>0.14805962922463201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0.31910928491586998</v>
      </c>
      <c r="W152" s="6">
        <f t="shared" si="77"/>
        <v>0.19146557094952199</v>
      </c>
      <c r="X152" s="6">
        <f t="shared" si="72"/>
        <v>0.19089107833188093</v>
      </c>
      <c r="Y152" s="6">
        <f t="shared" si="78"/>
        <v>0.11453464699912855</v>
      </c>
      <c r="Z152" s="6">
        <f t="shared" si="61"/>
        <v>0.18507453653079001</v>
      </c>
      <c r="AA152" s="6">
        <f t="shared" si="62"/>
        <v>0.111044721918474</v>
      </c>
      <c r="AB152" s="94">
        <f t="shared" si="69"/>
        <v>377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0.14448648319472299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0.18060810399340374</v>
      </c>
      <c r="I153" s="6">
        <f t="shared" si="48"/>
        <v>0.10836486239604223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0.24912653678106769</v>
      </c>
      <c r="N153" s="6">
        <f t="shared" si="53"/>
        <v>0.14902741943018891</v>
      </c>
      <c r="O153" s="6">
        <f t="shared" si="54"/>
        <v>0.14448648319472299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0.31140817097633461</v>
      </c>
      <c r="W153" s="6">
        <f t="shared" si="77"/>
        <v>0.18684490258580078</v>
      </c>
      <c r="X153" s="6">
        <f t="shared" si="72"/>
        <v>0.18628427428773614</v>
      </c>
      <c r="Y153" s="6">
        <f t="shared" si="78"/>
        <v>0.11177056457264167</v>
      </c>
      <c r="Z153" s="6">
        <f t="shared" si="61"/>
        <v>0.18060810399340374</v>
      </c>
      <c r="AA153" s="6">
        <f t="shared" si="62"/>
        <v>0.10836486239604223</v>
      </c>
      <c r="AB153" s="94">
        <f t="shared" si="69"/>
        <v>377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0.124867088767268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0.156083860959085</v>
      </c>
      <c r="I154" s="6">
        <f t="shared" si="48"/>
        <v>9.3650316575451004E-2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0.21529837736170859</v>
      </c>
      <c r="N154" s="6">
        <f t="shared" si="53"/>
        <v>0.12879142463221024</v>
      </c>
      <c r="O154" s="6">
        <f t="shared" si="54"/>
        <v>0.124867088767268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0.26912297170213573</v>
      </c>
      <c r="W154" s="6">
        <f t="shared" si="77"/>
        <v>0.16147378302128146</v>
      </c>
      <c r="X154" s="6">
        <f t="shared" si="72"/>
        <v>0.16098928079026281</v>
      </c>
      <c r="Y154" s="6">
        <f t="shared" si="78"/>
        <v>9.6593568474157676E-2</v>
      </c>
      <c r="Z154" s="6">
        <f t="shared" si="61"/>
        <v>0.156083860959085</v>
      </c>
      <c r="AA154" s="6">
        <f t="shared" si="62"/>
        <v>9.3650316575451004E-2</v>
      </c>
      <c r="AB154" s="94">
        <f t="shared" si="69"/>
        <v>377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0.164212847353916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0.20526605919239499</v>
      </c>
      <c r="I155" s="6">
        <f t="shared" si="48"/>
        <v>0.123159635515437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0.28313913559032033</v>
      </c>
      <c r="N155" s="6">
        <f t="shared" si="53"/>
        <v>0.16937374581577064</v>
      </c>
      <c r="O155" s="6">
        <f t="shared" si="54"/>
        <v>0.164212847353916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0.35392391948790042</v>
      </c>
      <c r="W155" s="6">
        <f t="shared" si="77"/>
        <v>0.21235435169274025</v>
      </c>
      <c r="X155" s="6">
        <f t="shared" si="72"/>
        <v>0.21171718226971331</v>
      </c>
      <c r="Y155" s="6">
        <f t="shared" si="78"/>
        <v>0.12703030936182796</v>
      </c>
      <c r="Z155" s="6">
        <f t="shared" si="61"/>
        <v>0.20526605919239499</v>
      </c>
      <c r="AA155" s="6">
        <f t="shared" si="62"/>
        <v>0.123159635515437</v>
      </c>
      <c r="AB155" s="94">
        <f t="shared" si="69"/>
        <v>377</v>
      </c>
      <c r="AC155" s="6" t="str">
        <f t="shared" si="79"/>
        <v>FAIL</v>
      </c>
      <c r="AD155" s="4" t="b">
        <f t="shared" si="63"/>
        <v>1</v>
      </c>
      <c r="AE155" s="4" t="b">
        <f t="shared" si="74"/>
        <v>1</v>
      </c>
      <c r="AF155" s="4" t="b">
        <f t="shared" si="75"/>
        <v>1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0.188297412591865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0.23537176573983126</v>
      </c>
      <c r="I156" s="6">
        <f t="shared" ref="I156:I196" si="81">C156-(C156*25%)</f>
        <v>0.14122305944389874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0.32466623345401213</v>
      </c>
      <c r="N156" s="6">
        <f t="shared" ref="N156:N196" si="86">C156*(1/$AP$41)</f>
        <v>0.19421524327731771</v>
      </c>
      <c r="O156" s="6">
        <f t="shared" ref="O156:O196" si="87">C156*(1/$AQ$41)</f>
        <v>0.188297412591865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0.40583279181751519</v>
      </c>
      <c r="W156" s="6">
        <f t="shared" si="77"/>
        <v>0.2434996750905091</v>
      </c>
      <c r="X156" s="6">
        <f t="shared" si="72"/>
        <v>0.24276905409664712</v>
      </c>
      <c r="Y156" s="6">
        <f t="shared" si="78"/>
        <v>0.14566143245798829</v>
      </c>
      <c r="Z156" s="6">
        <f t="shared" ref="Z156:Z196" si="94">O156+(O156*25%)</f>
        <v>0.23537176573983126</v>
      </c>
      <c r="AA156" s="6">
        <f t="shared" ref="AA156:AA196" si="95">O156-(O156*25%)</f>
        <v>0.14122305944389874</v>
      </c>
      <c r="AB156" s="94">
        <f t="shared" si="69"/>
        <v>377</v>
      </c>
      <c r="AC156" s="6" t="str">
        <f t="shared" si="79"/>
        <v>FAIL</v>
      </c>
      <c r="AD156" s="4" t="b">
        <f t="shared" ref="AD156:AD196" si="96">AND(B156&gt;MIN(H156,I156),B156&lt;MAX(H156,I156))</f>
        <v>1</v>
      </c>
      <c r="AE156" s="4" t="b">
        <f t="shared" si="74"/>
        <v>1</v>
      </c>
      <c r="AF156" s="4" t="b">
        <f t="shared" si="75"/>
        <v>1</v>
      </c>
      <c r="AG156" s="4" t="b">
        <f t="shared" ref="AG156:AG196" si="97">AND(L156&gt;MIN(Z156,AA156),L156&lt;MAX(Z156,AA156))</f>
        <v>1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0.15739555415478801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0.19674444269348501</v>
      </c>
      <c r="I157" s="6">
        <f t="shared" si="81"/>
        <v>0.11804666561609101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0.27138461982270345</v>
      </c>
      <c r="N157" s="6">
        <f t="shared" si="86"/>
        <v>0.16234219801627289</v>
      </c>
      <c r="O157" s="6">
        <f t="shared" si="87"/>
        <v>0.15739555415478801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0.33923077477837932</v>
      </c>
      <c r="W157" s="6">
        <f t="shared" si="77"/>
        <v>0.20353846486702759</v>
      </c>
      <c r="X157" s="6">
        <f t="shared" si="72"/>
        <v>0.20292774752034112</v>
      </c>
      <c r="Y157" s="6">
        <f t="shared" si="78"/>
        <v>0.12175664851220466</v>
      </c>
      <c r="Z157" s="6">
        <f t="shared" si="94"/>
        <v>0.19674444269348501</v>
      </c>
      <c r="AA157" s="6">
        <f t="shared" si="95"/>
        <v>0.11804666561609101</v>
      </c>
      <c r="AB157" s="94">
        <f t="shared" si="69"/>
        <v>377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1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0.178695556821484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0.22336944602685499</v>
      </c>
      <c r="I158" s="6">
        <f t="shared" si="81"/>
        <v>0.134021667616113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0.3081105181936265</v>
      </c>
      <c r="N158" s="6">
        <f t="shared" si="86"/>
        <v>0.18431161938419349</v>
      </c>
      <c r="O158" s="6">
        <f t="shared" si="87"/>
        <v>0.178695556821484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0.38513814774203314</v>
      </c>
      <c r="W158" s="6">
        <f t="shared" si="77"/>
        <v>0.23108288864521986</v>
      </c>
      <c r="X158" s="6">
        <f t="shared" si="72"/>
        <v>0.23038952423024187</v>
      </c>
      <c r="Y158" s="6">
        <f t="shared" si="78"/>
        <v>0.13823371453814512</v>
      </c>
      <c r="Z158" s="6">
        <f t="shared" si="94"/>
        <v>0.22336944602685499</v>
      </c>
      <c r="AA158" s="6">
        <f t="shared" si="95"/>
        <v>0.134021667616113</v>
      </c>
      <c r="AB158" s="94">
        <f t="shared" si="69"/>
        <v>377</v>
      </c>
      <c r="AC158" s="6" t="str">
        <f t="shared" si="79"/>
        <v>FAIL</v>
      </c>
      <c r="AD158" s="4" t="b">
        <f t="shared" si="96"/>
        <v>1</v>
      </c>
      <c r="AE158" s="4" t="b">
        <f t="shared" si="74"/>
        <v>0</v>
      </c>
      <c r="AF158" s="4" t="b">
        <f t="shared" si="75"/>
        <v>1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0.16277049589201001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0.2034631198650125</v>
      </c>
      <c r="I159" s="6">
        <f t="shared" si="81"/>
        <v>0.12207787191900751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0.28065220382631934</v>
      </c>
      <c r="N159" s="6">
        <f t="shared" si="86"/>
        <v>0.16788606398196529</v>
      </c>
      <c r="O159" s="6">
        <f t="shared" si="87"/>
        <v>0.16277049589201001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0.35081525478289916</v>
      </c>
      <c r="W159" s="6">
        <f t="shared" si="77"/>
        <v>0.21048915286973952</v>
      </c>
      <c r="X159" s="6">
        <f t="shared" si="72"/>
        <v>0.2098575799774566</v>
      </c>
      <c r="Y159" s="6">
        <f t="shared" si="78"/>
        <v>0.12591454798647397</v>
      </c>
      <c r="Z159" s="6">
        <f t="shared" si="94"/>
        <v>0.2034631198650125</v>
      </c>
      <c r="AA159" s="6">
        <f t="shared" si="95"/>
        <v>0.12207787191900751</v>
      </c>
      <c r="AB159" s="94">
        <f t="shared" si="69"/>
        <v>377</v>
      </c>
      <c r="AC159" s="6" t="str">
        <f t="shared" si="79"/>
        <v>FAIL</v>
      </c>
      <c r="AD159" s="4" t="b">
        <f t="shared" si="96"/>
        <v>1</v>
      </c>
      <c r="AE159" s="4" t="b">
        <f t="shared" si="74"/>
        <v>0</v>
      </c>
      <c r="AF159" s="4" t="b">
        <f t="shared" si="75"/>
        <v>1</v>
      </c>
      <c r="AG159" s="4" t="b">
        <f t="shared" si="97"/>
        <v>1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0.128379659754809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0.16047457469351126</v>
      </c>
      <c r="I160" s="6">
        <f t="shared" si="81"/>
        <v>9.6284744816106743E-2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0.22135482379167959</v>
      </c>
      <c r="N160" s="6">
        <f t="shared" si="86"/>
        <v>0.13241438906642042</v>
      </c>
      <c r="O160" s="6">
        <f t="shared" si="87"/>
        <v>0.128379659754809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0.27669352973959949</v>
      </c>
      <c r="W160" s="6">
        <f t="shared" si="77"/>
        <v>0.16601611784375969</v>
      </c>
      <c r="X160" s="6">
        <f t="shared" si="72"/>
        <v>0.16551798633302553</v>
      </c>
      <c r="Y160" s="6">
        <f t="shared" si="78"/>
        <v>9.9310791799815307E-2</v>
      </c>
      <c r="Z160" s="6">
        <f t="shared" si="94"/>
        <v>0.16047457469351126</v>
      </c>
      <c r="AA160" s="6">
        <f t="shared" si="95"/>
        <v>9.6284744816106743E-2</v>
      </c>
      <c r="AB160" s="94">
        <f t="shared" si="69"/>
        <v>377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0.116240273787817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0.14530034223477126</v>
      </c>
      <c r="I161" s="6">
        <f t="shared" si="81"/>
        <v>8.7180205340862751E-2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0.20042384728967927</v>
      </c>
      <c r="N161" s="6">
        <f t="shared" si="86"/>
        <v>0.11989348521349905</v>
      </c>
      <c r="O161" s="6">
        <f t="shared" si="87"/>
        <v>0.116240273787817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0.2505298091120991</v>
      </c>
      <c r="W161" s="6">
        <f t="shared" si="77"/>
        <v>0.15031788546725944</v>
      </c>
      <c r="X161" s="6">
        <f t="shared" si="72"/>
        <v>0.14986685651687381</v>
      </c>
      <c r="Y161" s="6">
        <f t="shared" si="78"/>
        <v>8.9920113910124277E-2</v>
      </c>
      <c r="Z161" s="6">
        <f t="shared" si="94"/>
        <v>0.14530034223477126</v>
      </c>
      <c r="AA161" s="6">
        <f t="shared" si="95"/>
        <v>8.7180205340862751E-2</v>
      </c>
      <c r="AB161" s="94">
        <f t="shared" si="69"/>
        <v>377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8.4220668950365396E-2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0.10527583618795675</v>
      </c>
      <c r="I162" s="6">
        <f t="shared" si="81"/>
        <v>6.3165501712774047E-2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0.14521499255202047</v>
      </c>
      <c r="N162" s="6">
        <f t="shared" si="86"/>
        <v>8.6867564901846772E-2</v>
      </c>
      <c r="O162" s="6">
        <f t="shared" si="87"/>
        <v>8.4220668950365396E-2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0.1815187406900256</v>
      </c>
      <c r="W162" s="6">
        <f t="shared" si="77"/>
        <v>0.10891124441401535</v>
      </c>
      <c r="X162" s="6">
        <f t="shared" si="72"/>
        <v>0.10858445612730847</v>
      </c>
      <c r="Y162" s="6">
        <f t="shared" si="78"/>
        <v>6.5150673676385079E-2</v>
      </c>
      <c r="Z162" s="6">
        <f t="shared" si="94"/>
        <v>0.10527583618795675</v>
      </c>
      <c r="AA162" s="6">
        <f t="shared" si="95"/>
        <v>6.3165501712774047E-2</v>
      </c>
      <c r="AB162" s="94">
        <f t="shared" ref="AB162:AB196" si="102">$AQ$43</f>
        <v>377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9.3924152404459199E-2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0.11740519050557399</v>
      </c>
      <c r="I163" s="6">
        <f t="shared" si="81"/>
        <v>7.0443114303344406E-2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0.16194593633430412</v>
      </c>
      <c r="N163" s="6">
        <f t="shared" si="86"/>
        <v>9.6876010444107374E-2</v>
      </c>
      <c r="O163" s="6">
        <f t="shared" si="87"/>
        <v>9.3924152404459199E-2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0.20243242041788015</v>
      </c>
      <c r="W163" s="6">
        <f t="shared" si="77"/>
        <v>0.1214594522507281</v>
      </c>
      <c r="X163" s="6">
        <f t="shared" si="72"/>
        <v>0.12109501305513422</v>
      </c>
      <c r="Y163" s="6">
        <f t="shared" si="78"/>
        <v>7.2657007833080531E-2</v>
      </c>
      <c r="Z163" s="6">
        <f t="shared" si="94"/>
        <v>0.11740519050557399</v>
      </c>
      <c r="AA163" s="6">
        <f t="shared" si="95"/>
        <v>7.0443114303344406E-2</v>
      </c>
      <c r="AB163" s="94">
        <f t="shared" si="102"/>
        <v>377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0.12008332961004101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0.15010416201255125</v>
      </c>
      <c r="I164" s="6">
        <f t="shared" si="81"/>
        <v>9.0062497207530762E-2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0.20705012240191034</v>
      </c>
      <c r="N164" s="6">
        <f t="shared" si="86"/>
        <v>0.12385732099418142</v>
      </c>
      <c r="O164" s="6">
        <f t="shared" si="87"/>
        <v>0.12008332961004101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0.25881265300238793</v>
      </c>
      <c r="W164" s="6">
        <f t="shared" si="77"/>
        <v>0.15528759180143276</v>
      </c>
      <c r="X164" s="6">
        <f t="shared" si="72"/>
        <v>0.15482165124272679</v>
      </c>
      <c r="Y164" s="6">
        <f t="shared" si="78"/>
        <v>9.2892990745636062E-2</v>
      </c>
      <c r="Z164" s="6">
        <f t="shared" si="94"/>
        <v>0.15010416201255125</v>
      </c>
      <c r="AA164" s="6">
        <f t="shared" si="95"/>
        <v>9.0062497207530762E-2</v>
      </c>
      <c r="AB164" s="94">
        <f t="shared" si="102"/>
        <v>377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0.13928360122255101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0.17410450152818877</v>
      </c>
      <c r="I165" s="6">
        <f t="shared" si="81"/>
        <v>0.10446270091691326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0.24015562172833566</v>
      </c>
      <c r="N165" s="6">
        <f t="shared" si="86"/>
        <v>0.14366102074175466</v>
      </c>
      <c r="O165" s="6">
        <f t="shared" si="87"/>
        <v>0.13928360122255101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0.30019452716041956</v>
      </c>
      <c r="W165" s="6">
        <f t="shared" si="77"/>
        <v>0.18011671629625176</v>
      </c>
      <c r="X165" s="6">
        <f t="shared" si="72"/>
        <v>0.17957627592719333</v>
      </c>
      <c r="Y165" s="6">
        <f t="shared" si="78"/>
        <v>0.10774576555631599</v>
      </c>
      <c r="Z165" s="6">
        <f t="shared" si="94"/>
        <v>0.17410450152818877</v>
      </c>
      <c r="AA165" s="6">
        <f t="shared" si="95"/>
        <v>0.10446270091691326</v>
      </c>
      <c r="AB165" s="94">
        <f t="shared" si="102"/>
        <v>377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0.15263254448045099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0.19079068060056376</v>
      </c>
      <c r="I166" s="6">
        <f t="shared" si="81"/>
        <v>0.11447440836033825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0.26317214154386581</v>
      </c>
      <c r="N166" s="6">
        <f t="shared" si="86"/>
        <v>0.15742949597804243</v>
      </c>
      <c r="O166" s="6">
        <f t="shared" si="87"/>
        <v>0.15263254448045099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0.32896517692983229</v>
      </c>
      <c r="W166" s="6">
        <f t="shared" si="77"/>
        <v>0.19737910615789936</v>
      </c>
      <c r="X166" s="6">
        <f t="shared" ref="X166:X196" si="103">N166+(N166*25%)</f>
        <v>0.19678686997255304</v>
      </c>
      <c r="Y166" s="6">
        <f t="shared" si="78"/>
        <v>0.11807212198353181</v>
      </c>
      <c r="Z166" s="6">
        <f t="shared" si="94"/>
        <v>0.19079068060056376</v>
      </c>
      <c r="AA166" s="6">
        <f t="shared" si="95"/>
        <v>0.11447440836033825</v>
      </c>
      <c r="AB166" s="94">
        <f t="shared" si="102"/>
        <v>377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0.20050535000026301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0.25063168750032877</v>
      </c>
      <c r="I167" s="6">
        <f t="shared" si="81"/>
        <v>0.15037901250019725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0.34571540774732984</v>
      </c>
      <c r="N167" s="6">
        <f t="shared" si="86"/>
        <v>0.20680685301348209</v>
      </c>
      <c r="O167" s="6">
        <f t="shared" si="87"/>
        <v>0.20050535000026301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0.43214425968416231</v>
      </c>
      <c r="W167" s="6">
        <f t="shared" si="77"/>
        <v>0.25928655581049737</v>
      </c>
      <c r="X167" s="6">
        <f t="shared" si="103"/>
        <v>0.25850856626685259</v>
      </c>
      <c r="Y167" s="6">
        <f t="shared" si="78"/>
        <v>0.15510513976011156</v>
      </c>
      <c r="Z167" s="6">
        <f t="shared" si="94"/>
        <v>0.25063168750032877</v>
      </c>
      <c r="AA167" s="6">
        <f t="shared" si="95"/>
        <v>0.15037901250019725</v>
      </c>
      <c r="AB167" s="94">
        <f t="shared" si="102"/>
        <v>377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0.21402049073012699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0.26752561341265874</v>
      </c>
      <c r="I168" s="6">
        <f t="shared" si="81"/>
        <v>0.16051536804759525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0.36901848862861975</v>
      </c>
      <c r="N168" s="6">
        <f t="shared" si="86"/>
        <v>0.22074674899318456</v>
      </c>
      <c r="O168" s="6">
        <f t="shared" si="87"/>
        <v>0.21402049073012699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0.46127311078577471</v>
      </c>
      <c r="W168" s="6">
        <f t="shared" si="77"/>
        <v>0.27676386647146478</v>
      </c>
      <c r="X168" s="6">
        <f t="shared" si="103"/>
        <v>0.2759334362414807</v>
      </c>
      <c r="Y168" s="6">
        <f t="shared" si="78"/>
        <v>0.16556006174488841</v>
      </c>
      <c r="Z168" s="6">
        <f t="shared" si="94"/>
        <v>0.26752561341265874</v>
      </c>
      <c r="AA168" s="6">
        <f t="shared" si="95"/>
        <v>0.16051536804759525</v>
      </c>
      <c r="AB168" s="94">
        <f t="shared" si="102"/>
        <v>377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0.19553858036253299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0.24442322545316625</v>
      </c>
      <c r="I169" s="6">
        <f t="shared" si="81"/>
        <v>0.14665393527189974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0.3371516023900531</v>
      </c>
      <c r="N169" s="6">
        <f t="shared" si="86"/>
        <v>0.20168398722251685</v>
      </c>
      <c r="O169" s="6">
        <f t="shared" si="87"/>
        <v>0.19553858036253299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0.42143950298756638</v>
      </c>
      <c r="W169" s="6">
        <f t="shared" si="77"/>
        <v>0.25286370179253981</v>
      </c>
      <c r="X169" s="6">
        <f t="shared" si="103"/>
        <v>0.25210498402814607</v>
      </c>
      <c r="Y169" s="6">
        <f t="shared" si="78"/>
        <v>0.15126299041688762</v>
      </c>
      <c r="Z169" s="6">
        <f t="shared" si="94"/>
        <v>0.24442322545316625</v>
      </c>
      <c r="AA169" s="6">
        <f t="shared" si="95"/>
        <v>0.14665393527189974</v>
      </c>
      <c r="AB169" s="94">
        <f t="shared" si="102"/>
        <v>377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0.23077214549597699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0.28846518186997122</v>
      </c>
      <c r="I170" s="6">
        <f t="shared" si="81"/>
        <v>0.17307910912198274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0.39790203292212978</v>
      </c>
      <c r="N170" s="6">
        <f t="shared" si="86"/>
        <v>0.23802487650893012</v>
      </c>
      <c r="O170" s="6">
        <f t="shared" si="87"/>
        <v>0.23077214549597699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0.49737754115266219</v>
      </c>
      <c r="W170" s="6">
        <f t="shared" si="77"/>
        <v>0.29842652469159736</v>
      </c>
      <c r="X170" s="6">
        <f t="shared" si="103"/>
        <v>0.29753109563616265</v>
      </c>
      <c r="Y170" s="6">
        <f t="shared" si="78"/>
        <v>0.17851865738169759</v>
      </c>
      <c r="Z170" s="6">
        <f t="shared" si="94"/>
        <v>0.28846518186997122</v>
      </c>
      <c r="AA170" s="6">
        <f t="shared" si="95"/>
        <v>0.17307910912198274</v>
      </c>
      <c r="AB170" s="94">
        <f t="shared" si="102"/>
        <v>377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0.24385497445672399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0.30481871807090499</v>
      </c>
      <c r="I171" s="6">
        <f t="shared" si="81"/>
        <v>0.182891230842543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0.42045971304711044</v>
      </c>
      <c r="N171" s="6">
        <f t="shared" si="86"/>
        <v>0.25151887398023043</v>
      </c>
      <c r="O171" s="6">
        <f t="shared" si="87"/>
        <v>0.24385497445672399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0.52557464130888809</v>
      </c>
      <c r="W171" s="6">
        <f t="shared" si="77"/>
        <v>0.31534478478533284</v>
      </c>
      <c r="X171" s="6">
        <f t="shared" si="103"/>
        <v>0.31439859247528801</v>
      </c>
      <c r="Y171" s="6">
        <f t="shared" si="78"/>
        <v>0.18863915548517282</v>
      </c>
      <c r="Z171" s="6">
        <f t="shared" si="94"/>
        <v>0.30481871807090499</v>
      </c>
      <c r="AA171" s="6">
        <f t="shared" si="95"/>
        <v>0.182891230842543</v>
      </c>
      <c r="AB171" s="94">
        <f t="shared" si="102"/>
        <v>377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0.30236770006084401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0.37795962507605502</v>
      </c>
      <c r="I172" s="6">
        <f t="shared" si="81"/>
        <v>0.22677577504563301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0.52134854614113735</v>
      </c>
      <c r="N172" s="6">
        <f t="shared" si="86"/>
        <v>0.31187054361604605</v>
      </c>
      <c r="O172" s="6">
        <f t="shared" si="87"/>
        <v>0.30236770006084401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0.65168568267642168</v>
      </c>
      <c r="W172" s="6">
        <f t="shared" si="77"/>
        <v>0.39101140960585301</v>
      </c>
      <c r="X172" s="6">
        <f t="shared" si="103"/>
        <v>0.38983817952005756</v>
      </c>
      <c r="Y172" s="6">
        <f t="shared" si="78"/>
        <v>0.23390290771203454</v>
      </c>
      <c r="Z172" s="6">
        <f t="shared" si="94"/>
        <v>0.37795962507605502</v>
      </c>
      <c r="AA172" s="6">
        <f t="shared" si="95"/>
        <v>0.22677577504563301</v>
      </c>
      <c r="AB172" s="94">
        <f t="shared" si="102"/>
        <v>377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0.32892359802829402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0.41115449753536754</v>
      </c>
      <c r="I173" s="6">
        <f t="shared" si="81"/>
        <v>0.2466926985212205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0.56713676622554621</v>
      </c>
      <c r="N173" s="6">
        <f t="shared" si="86"/>
        <v>0.33926104310939253</v>
      </c>
      <c r="O173" s="6">
        <f t="shared" si="87"/>
        <v>0.32892359802829402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0.70892095778193276</v>
      </c>
      <c r="W173" s="6">
        <f t="shared" si="77"/>
        <v>0.42535257466915966</v>
      </c>
      <c r="X173" s="6">
        <f t="shared" si="103"/>
        <v>0.42407630388674067</v>
      </c>
      <c r="Y173" s="6">
        <f t="shared" si="78"/>
        <v>0.2544457823320444</v>
      </c>
      <c r="Z173" s="6">
        <f t="shared" si="94"/>
        <v>0.41115449753536754</v>
      </c>
      <c r="AA173" s="6">
        <f t="shared" si="95"/>
        <v>0.2466926985212205</v>
      </c>
      <c r="AB173" s="94">
        <f t="shared" si="102"/>
        <v>377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0.37659717422306299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0.47074646777882873</v>
      </c>
      <c r="I174" s="6">
        <f t="shared" si="81"/>
        <v>0.28244788066729726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0.64933651716948027</v>
      </c>
      <c r="N174" s="6">
        <f t="shared" si="86"/>
        <v>0.38843290941982112</v>
      </c>
      <c r="O174" s="6">
        <f t="shared" si="87"/>
        <v>0.37659717422306299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0.81167064646185039</v>
      </c>
      <c r="W174" s="6">
        <f t="shared" si="77"/>
        <v>0.4870023878771102</v>
      </c>
      <c r="X174" s="6">
        <f t="shared" si="103"/>
        <v>0.48554113677477639</v>
      </c>
      <c r="Y174" s="6">
        <f t="shared" si="78"/>
        <v>0.29132468206486584</v>
      </c>
      <c r="Z174" s="6">
        <f t="shared" si="94"/>
        <v>0.47074646777882873</v>
      </c>
      <c r="AA174" s="6">
        <f t="shared" si="95"/>
        <v>0.28244788066729726</v>
      </c>
      <c r="AB174" s="94">
        <f t="shared" si="102"/>
        <v>377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0.437081322072913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0.54635165259114127</v>
      </c>
      <c r="I175" s="6">
        <f t="shared" si="81"/>
        <v>0.32781099155468474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0.75362451664746544</v>
      </c>
      <c r="N175" s="6">
        <f t="shared" si="86"/>
        <v>0.45081795936493851</v>
      </c>
      <c r="O175" s="6">
        <f t="shared" si="87"/>
        <v>0.437081322072913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0.94203064580933182</v>
      </c>
      <c r="W175" s="6">
        <f t="shared" si="77"/>
        <v>0.56521838748559905</v>
      </c>
      <c r="X175" s="6">
        <f t="shared" si="103"/>
        <v>0.56352244920617311</v>
      </c>
      <c r="Y175" s="6">
        <f t="shared" si="78"/>
        <v>0.33811346952370391</v>
      </c>
      <c r="Z175" s="6">
        <f t="shared" si="94"/>
        <v>0.54635165259114127</v>
      </c>
      <c r="AA175" s="6">
        <f t="shared" si="95"/>
        <v>0.32781099155468474</v>
      </c>
      <c r="AB175" s="94">
        <f t="shared" si="102"/>
        <v>377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0.46742749895292302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0.58428437369115382</v>
      </c>
      <c r="I176" s="6">
        <f t="shared" si="81"/>
        <v>0.35057062421469226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0.80594801282166484</v>
      </c>
      <c r="N176" s="6">
        <f t="shared" si="86"/>
        <v>0.48211785905109211</v>
      </c>
      <c r="O176" s="6">
        <f t="shared" si="87"/>
        <v>0.46742749895292302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1.0074350160270811</v>
      </c>
      <c r="W176" s="6">
        <f t="shared" si="77"/>
        <v>0.6044610096162486</v>
      </c>
      <c r="X176" s="6">
        <f t="shared" si="103"/>
        <v>0.6026473238138651</v>
      </c>
      <c r="Y176" s="6">
        <f t="shared" si="78"/>
        <v>0.36158839428831907</v>
      </c>
      <c r="Z176" s="6">
        <f t="shared" si="94"/>
        <v>0.58428437369115382</v>
      </c>
      <c r="AA176" s="6">
        <f t="shared" si="95"/>
        <v>0.35057062421469226</v>
      </c>
      <c r="AB176" s="94">
        <f t="shared" si="102"/>
        <v>377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0.51189633398922796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0.63987041748653495</v>
      </c>
      <c r="I177" s="6">
        <f t="shared" si="81"/>
        <v>0.38392225049192097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0.8826220837958545</v>
      </c>
      <c r="N177" s="6">
        <f t="shared" si="86"/>
        <v>0.52798426526430209</v>
      </c>
      <c r="O177" s="6">
        <f t="shared" si="87"/>
        <v>0.51189633398922796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1.1032776047448181</v>
      </c>
      <c r="W177" s="6">
        <f t="shared" si="77"/>
        <v>0.66196656284689093</v>
      </c>
      <c r="X177" s="6">
        <f t="shared" si="103"/>
        <v>0.65998033158037761</v>
      </c>
      <c r="Y177" s="6">
        <f t="shared" si="78"/>
        <v>0.39598819894822657</v>
      </c>
      <c r="Z177" s="6">
        <f t="shared" si="94"/>
        <v>0.63987041748653495</v>
      </c>
      <c r="AA177" s="6">
        <f t="shared" si="95"/>
        <v>0.38392225049192097</v>
      </c>
      <c r="AB177" s="94">
        <f t="shared" si="102"/>
        <v>377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0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0.54670614016010199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0.68338267520012752</v>
      </c>
      <c r="I178" s="6">
        <f t="shared" si="81"/>
        <v>0.41002960512007647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0.94264186049484755</v>
      </c>
      <c r="N178" s="6">
        <f t="shared" si="86"/>
        <v>0.56388807764735471</v>
      </c>
      <c r="O178" s="6">
        <f t="shared" si="87"/>
        <v>0.54670614016010199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1.1783023256185594</v>
      </c>
      <c r="W178" s="6">
        <f t="shared" si="77"/>
        <v>0.70698139537113569</v>
      </c>
      <c r="X178" s="6">
        <f t="shared" si="103"/>
        <v>0.70486009705919339</v>
      </c>
      <c r="Y178" s="6">
        <f t="shared" si="78"/>
        <v>0.42291605823551603</v>
      </c>
      <c r="Z178" s="6">
        <f t="shared" si="94"/>
        <v>0.68338267520012752</v>
      </c>
      <c r="AA178" s="6">
        <f t="shared" si="95"/>
        <v>0.41002960512007647</v>
      </c>
      <c r="AB178" s="94">
        <f t="shared" si="102"/>
        <v>377</v>
      </c>
      <c r="AC178" s="6" t="str">
        <f t="shared" si="79"/>
        <v>FAIL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0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0.616553404954572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0.77069175619321495</v>
      </c>
      <c r="I179" s="6">
        <f t="shared" si="81"/>
        <v>0.462415053715929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1.0630739368879425</v>
      </c>
      <c r="N179" s="6">
        <f t="shared" si="86"/>
        <v>0.63593050955116559</v>
      </c>
      <c r="O179" s="6">
        <f t="shared" si="87"/>
        <v>0.616553404954572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1.3288424211099281</v>
      </c>
      <c r="W179" s="6">
        <f t="shared" si="77"/>
        <v>0.79730545266595687</v>
      </c>
      <c r="X179" s="6">
        <f t="shared" si="103"/>
        <v>0.79491313693895704</v>
      </c>
      <c r="Y179" s="6">
        <f t="shared" si="78"/>
        <v>0.47694788216337419</v>
      </c>
      <c r="Z179" s="6">
        <f t="shared" si="94"/>
        <v>0.77069175619321495</v>
      </c>
      <c r="AA179" s="6">
        <f t="shared" si="95"/>
        <v>0.462415053715929</v>
      </c>
      <c r="AB179" s="94">
        <f t="shared" si="102"/>
        <v>377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0.68315089997799905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0.85393862497249884</v>
      </c>
      <c r="I180" s="6">
        <f t="shared" si="81"/>
        <v>0.51236317498349926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1.17790269406048</v>
      </c>
      <c r="N180" s="6">
        <f t="shared" si="86"/>
        <v>0.70462103758125516</v>
      </c>
      <c r="O180" s="6">
        <f t="shared" si="87"/>
        <v>0.68315089997799905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1.4723783675755999</v>
      </c>
      <c r="W180" s="6">
        <f t="shared" si="77"/>
        <v>0.88342702054536004</v>
      </c>
      <c r="X180" s="6">
        <f t="shared" si="103"/>
        <v>0.8807762969765689</v>
      </c>
      <c r="Y180" s="6">
        <f t="shared" si="78"/>
        <v>0.52846577818594143</v>
      </c>
      <c r="Z180" s="6">
        <f t="shared" si="94"/>
        <v>0.85393862497249884</v>
      </c>
      <c r="AA180" s="6">
        <f t="shared" si="95"/>
        <v>0.51236317498349926</v>
      </c>
      <c r="AB180" s="94">
        <f t="shared" si="102"/>
        <v>377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0.70794205978601998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0.88492757473252492</v>
      </c>
      <c r="I181" s="6">
        <f t="shared" si="81"/>
        <v>0.53095654483951504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1.220648116671637</v>
      </c>
      <c r="N181" s="6">
        <f t="shared" si="86"/>
        <v>0.73019133654058177</v>
      </c>
      <c r="O181" s="6">
        <f t="shared" si="87"/>
        <v>0.70794205978601998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1.5258101458395461</v>
      </c>
      <c r="W181" s="6">
        <f t="shared" si="77"/>
        <v>0.91548608750372773</v>
      </c>
      <c r="X181" s="6">
        <f t="shared" si="103"/>
        <v>0.91273917067572718</v>
      </c>
      <c r="Y181" s="6">
        <f t="shared" si="78"/>
        <v>0.54764350240543636</v>
      </c>
      <c r="Z181" s="6">
        <f t="shared" si="94"/>
        <v>0.88492757473252492</v>
      </c>
      <c r="AA181" s="6">
        <f t="shared" si="95"/>
        <v>0.53095654483951504</v>
      </c>
      <c r="AB181" s="94">
        <f t="shared" si="102"/>
        <v>377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0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0.74438658492181398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0.9304832311522675</v>
      </c>
      <c r="I182" s="6">
        <f t="shared" si="81"/>
        <v>0.55828993869136045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1.2834865091008778</v>
      </c>
      <c r="N182" s="6">
        <f t="shared" si="86"/>
        <v>0.7677812440063646</v>
      </c>
      <c r="O182" s="6">
        <f t="shared" si="87"/>
        <v>0.74438658492181398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1.6043581363760973</v>
      </c>
      <c r="W182" s="6">
        <f t="shared" ref="W182:W196" si="107">M182-(M182*25%)</f>
        <v>0.96261488182565835</v>
      </c>
      <c r="X182" s="6">
        <f t="shared" si="103"/>
        <v>0.95972655500795578</v>
      </c>
      <c r="Y182" s="6">
        <f t="shared" ref="Y182:Y196" si="108">N182-(N182*25%)</f>
        <v>0.57583593300477343</v>
      </c>
      <c r="Z182" s="6">
        <f t="shared" si="94"/>
        <v>0.9304832311522675</v>
      </c>
      <c r="AA182" s="6">
        <f t="shared" si="95"/>
        <v>0.55828993869136045</v>
      </c>
      <c r="AB182" s="94">
        <f t="shared" si="102"/>
        <v>377</v>
      </c>
      <c r="AC182" s="6" t="str">
        <f t="shared" si="79"/>
        <v>FAIL</v>
      </c>
      <c r="AD182" s="4" t="b">
        <f t="shared" si="96"/>
        <v>1</v>
      </c>
      <c r="AE182" s="4" t="b">
        <f t="shared" si="104"/>
        <v>0</v>
      </c>
      <c r="AF182" s="4" t="b">
        <f t="shared" si="105"/>
        <v>1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0.786349822926245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0.98293727865780622</v>
      </c>
      <c r="I183" s="6">
        <f t="shared" si="81"/>
        <v>0.58976236719468378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1.3558403786464091</v>
      </c>
      <c r="N183" s="6">
        <f t="shared" si="86"/>
        <v>0.81106330702334029</v>
      </c>
      <c r="O183" s="6">
        <f t="shared" si="87"/>
        <v>0.786349822926245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1.6948004733080113</v>
      </c>
      <c r="W183" s="6">
        <f t="shared" si="107"/>
        <v>1.0168802839848068</v>
      </c>
      <c r="X183" s="6">
        <f t="shared" si="103"/>
        <v>1.0138291337791754</v>
      </c>
      <c r="Y183" s="6">
        <f t="shared" si="108"/>
        <v>0.60829748026750519</v>
      </c>
      <c r="Z183" s="6">
        <f t="shared" si="94"/>
        <v>0.98293727865780622</v>
      </c>
      <c r="AA183" s="6">
        <f t="shared" si="95"/>
        <v>0.58976236719468378</v>
      </c>
      <c r="AB183" s="94">
        <f t="shared" si="102"/>
        <v>377</v>
      </c>
      <c r="AC183" s="6" t="str">
        <f t="shared" si="79"/>
        <v>FAIL</v>
      </c>
      <c r="AD183" s="4" t="b">
        <f t="shared" si="96"/>
        <v>1</v>
      </c>
      <c r="AE183" s="4" t="b">
        <f t="shared" si="104"/>
        <v>0</v>
      </c>
      <c r="AF183" s="4" t="b">
        <f t="shared" si="105"/>
        <v>1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0.72466369907491801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0.90582962384364751</v>
      </c>
      <c r="I184" s="6">
        <f t="shared" si="81"/>
        <v>0.54349777430618851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1.2494799076685235</v>
      </c>
      <c r="N184" s="6">
        <f t="shared" si="86"/>
        <v>0.7474385052498409</v>
      </c>
      <c r="O184" s="6">
        <f t="shared" si="87"/>
        <v>0.72466369907491801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1.5618498845856543</v>
      </c>
      <c r="W184" s="6">
        <f t="shared" si="107"/>
        <v>0.93710993075139259</v>
      </c>
      <c r="X184" s="6">
        <f t="shared" si="103"/>
        <v>0.93429813156230113</v>
      </c>
      <c r="Y184" s="6">
        <f t="shared" si="108"/>
        <v>0.56057887893738068</v>
      </c>
      <c r="Z184" s="6">
        <f t="shared" si="94"/>
        <v>0.90582962384364751</v>
      </c>
      <c r="AA184" s="6">
        <f t="shared" si="95"/>
        <v>0.54349777430618851</v>
      </c>
      <c r="AB184" s="94">
        <f t="shared" si="102"/>
        <v>377</v>
      </c>
      <c r="AC184" s="6" t="str">
        <f t="shared" si="79"/>
        <v>FAIL</v>
      </c>
      <c r="AD184" s="4" t="b">
        <f t="shared" si="96"/>
        <v>1</v>
      </c>
      <c r="AE184" s="4" t="b">
        <f t="shared" si="104"/>
        <v>0</v>
      </c>
      <c r="AF184" s="4" t="b">
        <f t="shared" si="105"/>
        <v>1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0.74278632664700295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0.92848290830875368</v>
      </c>
      <c r="I185" s="6">
        <f t="shared" si="81"/>
        <v>0.55708974498525221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1.2807273111943052</v>
      </c>
      <c r="N185" s="6">
        <f t="shared" si="86"/>
        <v>0.76613069264789957</v>
      </c>
      <c r="O185" s="6">
        <f t="shared" si="87"/>
        <v>0.74278632664700295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1.6009091389928813</v>
      </c>
      <c r="W185" s="6">
        <f t="shared" si="107"/>
        <v>0.96054548339572887</v>
      </c>
      <c r="X185" s="6">
        <f t="shared" si="103"/>
        <v>0.95766336580987443</v>
      </c>
      <c r="Y185" s="6">
        <f t="shared" si="108"/>
        <v>0.5745980194859247</v>
      </c>
      <c r="Z185" s="6">
        <f t="shared" si="94"/>
        <v>0.92848290830875368</v>
      </c>
      <c r="AA185" s="6">
        <f t="shared" si="95"/>
        <v>0.55708974498525221</v>
      </c>
      <c r="AB185" s="94">
        <f t="shared" si="102"/>
        <v>377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0.81884257400828397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1.023553217510355</v>
      </c>
      <c r="I186" s="6">
        <f t="shared" si="81"/>
        <v>0.61413193050621295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1.4118650417745744</v>
      </c>
      <c r="N186" s="6">
        <f t="shared" si="86"/>
        <v>0.84457724366901121</v>
      </c>
      <c r="O186" s="6">
        <f t="shared" si="87"/>
        <v>0.81884257400828397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1.764831302218218</v>
      </c>
      <c r="W186" s="6">
        <f t="shared" si="107"/>
        <v>1.0588987813309307</v>
      </c>
      <c r="X186" s="6">
        <f t="shared" si="103"/>
        <v>1.0557215545862639</v>
      </c>
      <c r="Y186" s="6">
        <f t="shared" si="108"/>
        <v>0.63343293275175838</v>
      </c>
      <c r="Z186" s="6">
        <f t="shared" si="94"/>
        <v>1.023553217510355</v>
      </c>
      <c r="AA186" s="6">
        <f t="shared" si="95"/>
        <v>0.61413193050621295</v>
      </c>
      <c r="AB186" s="94">
        <f t="shared" si="102"/>
        <v>377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0</v>
      </c>
      <c r="AF186" s="4" t="b">
        <f t="shared" si="105"/>
        <v>1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0.85015073278737197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1.0626884159842149</v>
      </c>
      <c r="I187" s="6">
        <f t="shared" si="81"/>
        <v>0.637613049590529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1.4658472067298554</v>
      </c>
      <c r="N187" s="6">
        <f t="shared" si="86"/>
        <v>0.87686935852151315</v>
      </c>
      <c r="O187" s="6">
        <f t="shared" si="87"/>
        <v>0.85015073278737197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1.8323090084123193</v>
      </c>
      <c r="W187" s="6">
        <f t="shared" si="107"/>
        <v>1.0993854050473915</v>
      </c>
      <c r="X187" s="6">
        <f t="shared" si="103"/>
        <v>1.0960866981518915</v>
      </c>
      <c r="Y187" s="6">
        <f t="shared" si="108"/>
        <v>0.65765201889113489</v>
      </c>
      <c r="Z187" s="6">
        <f t="shared" si="94"/>
        <v>1.0626884159842149</v>
      </c>
      <c r="AA187" s="6">
        <f t="shared" si="95"/>
        <v>0.637613049590529</v>
      </c>
      <c r="AB187" s="94">
        <f t="shared" si="102"/>
        <v>377</v>
      </c>
      <c r="AC187" s="6" t="str">
        <f t="shared" si="79"/>
        <v>W/IN 98%</v>
      </c>
      <c r="AD187" s="4" t="b">
        <f t="shared" si="96"/>
        <v>1</v>
      </c>
      <c r="AE187" s="4" t="b">
        <f t="shared" si="104"/>
        <v>1</v>
      </c>
      <c r="AF187" s="4" t="b">
        <f t="shared" si="105"/>
        <v>1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0.81458205282411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1.0182275660301374</v>
      </c>
      <c r="I188" s="6">
        <f t="shared" si="81"/>
        <v>0.61093653961808247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1.4045189643836173</v>
      </c>
      <c r="N188" s="6">
        <f t="shared" si="86"/>
        <v>0.84018282238152364</v>
      </c>
      <c r="O188" s="6">
        <f t="shared" si="87"/>
        <v>0.81458205282411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1.7556487054795218</v>
      </c>
      <c r="W188" s="6">
        <f t="shared" si="107"/>
        <v>1.0533892232877129</v>
      </c>
      <c r="X188" s="6">
        <f t="shared" si="103"/>
        <v>1.0502285279769046</v>
      </c>
      <c r="Y188" s="6">
        <f t="shared" si="108"/>
        <v>0.6301371167861427</v>
      </c>
      <c r="Z188" s="6">
        <f t="shared" si="94"/>
        <v>1.0182275660301374</v>
      </c>
      <c r="AA188" s="6">
        <f t="shared" si="95"/>
        <v>0.61093653961808247</v>
      </c>
      <c r="AB188" s="94">
        <f t="shared" si="102"/>
        <v>377</v>
      </c>
      <c r="AC188" s="6" t="str">
        <f t="shared" si="79"/>
        <v>W/IN 98%</v>
      </c>
      <c r="AD188" s="4" t="b">
        <f t="shared" si="96"/>
        <v>1</v>
      </c>
      <c r="AE188" s="4" t="b">
        <f t="shared" si="104"/>
        <v>1</v>
      </c>
      <c r="AF188" s="4" t="b">
        <f t="shared" si="105"/>
        <v>1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0.83040020350161203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1.038000254377015</v>
      </c>
      <c r="I189" s="6">
        <f t="shared" si="81"/>
        <v>0.62280015262620902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1.431792941917255</v>
      </c>
      <c r="N189" s="6">
        <f t="shared" si="86"/>
        <v>0.85649810754525113</v>
      </c>
      <c r="O189" s="6">
        <f t="shared" si="87"/>
        <v>0.83040020350161203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1.7897411773965688</v>
      </c>
      <c r="W189" s="6">
        <f t="shared" si="107"/>
        <v>1.0738447064379413</v>
      </c>
      <c r="X189" s="6">
        <f t="shared" si="103"/>
        <v>1.0706226344315639</v>
      </c>
      <c r="Y189" s="6">
        <f t="shared" si="108"/>
        <v>0.64237358065893835</v>
      </c>
      <c r="Z189" s="6">
        <f t="shared" si="94"/>
        <v>1.038000254377015</v>
      </c>
      <c r="AA189" s="6">
        <f t="shared" si="95"/>
        <v>0.62280015262620902</v>
      </c>
      <c r="AB189" s="94">
        <f t="shared" si="102"/>
        <v>377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1</v>
      </c>
      <c r="AF189" s="4" t="b">
        <f t="shared" si="105"/>
        <v>1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0.85002767932140399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1.062534599151755</v>
      </c>
      <c r="I190" s="6">
        <f t="shared" si="81"/>
        <v>0.63752075949105302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1.4656350354378584</v>
      </c>
      <c r="N190" s="6">
        <f t="shared" si="86"/>
        <v>0.87674243771840643</v>
      </c>
      <c r="O190" s="6">
        <f t="shared" si="87"/>
        <v>0.85002767932140399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1.8320437942973231</v>
      </c>
      <c r="W190" s="6">
        <f t="shared" si="107"/>
        <v>1.0992262765783938</v>
      </c>
      <c r="X190" s="6">
        <f t="shared" si="103"/>
        <v>1.095928047148008</v>
      </c>
      <c r="Y190" s="6">
        <f t="shared" si="108"/>
        <v>0.6575568282888048</v>
      </c>
      <c r="Z190" s="6">
        <f t="shared" si="94"/>
        <v>1.062534599151755</v>
      </c>
      <c r="AA190" s="6">
        <f t="shared" si="95"/>
        <v>0.63752075949105302</v>
      </c>
      <c r="AB190" s="94">
        <f t="shared" si="102"/>
        <v>377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1</v>
      </c>
      <c r="AF190" s="4" t="b">
        <f t="shared" si="105"/>
        <v>1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0.81947707001917702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1.0243463375239712</v>
      </c>
      <c r="I191" s="6">
        <f t="shared" si="81"/>
        <v>0.61460780251438274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1.4129590527180214</v>
      </c>
      <c r="N191" s="6">
        <f t="shared" si="86"/>
        <v>0.84523168068658816</v>
      </c>
      <c r="O191" s="6">
        <f t="shared" si="87"/>
        <v>0.81947707001917702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1.7661988158975266</v>
      </c>
      <c r="W191" s="6">
        <f t="shared" si="107"/>
        <v>1.0597192895385161</v>
      </c>
      <c r="X191" s="6">
        <f t="shared" si="103"/>
        <v>1.0565396008582353</v>
      </c>
      <c r="Y191" s="6">
        <f t="shared" si="108"/>
        <v>0.63392376051494115</v>
      </c>
      <c r="Z191" s="6">
        <f t="shared" si="94"/>
        <v>1.0243463375239712</v>
      </c>
      <c r="AA191" s="6">
        <f t="shared" si="95"/>
        <v>0.61460780251438274</v>
      </c>
      <c r="AB191" s="94">
        <f t="shared" si="102"/>
        <v>377</v>
      </c>
      <c r="AC191" s="6" t="str">
        <f t="shared" si="79"/>
        <v>W/IN 98%</v>
      </c>
      <c r="AD191" s="4" t="b">
        <f t="shared" si="96"/>
        <v>1</v>
      </c>
      <c r="AE191" s="4" t="b">
        <f t="shared" si="104"/>
        <v>1</v>
      </c>
      <c r="AF191" s="4" t="b">
        <f t="shared" si="105"/>
        <v>1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0.89814234984655905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1.1226779373081988</v>
      </c>
      <c r="I192" s="6">
        <f t="shared" si="81"/>
        <v>0.67360676238491934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1.5485953302090982</v>
      </c>
      <c r="N192" s="6">
        <f t="shared" si="86"/>
        <v>0.92636926111775619</v>
      </c>
      <c r="O192" s="6">
        <f t="shared" si="87"/>
        <v>0.89814234984655905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1.9357441627613727</v>
      </c>
      <c r="W192" s="6">
        <f t="shared" si="107"/>
        <v>1.1614464976568237</v>
      </c>
      <c r="X192" s="6">
        <f t="shared" si="103"/>
        <v>1.1579615763971953</v>
      </c>
      <c r="Y192" s="6">
        <f t="shared" si="108"/>
        <v>0.69477694583831717</v>
      </c>
      <c r="Z192" s="6">
        <f t="shared" si="94"/>
        <v>1.1226779373081988</v>
      </c>
      <c r="AA192" s="6">
        <f t="shared" si="95"/>
        <v>0.67360676238491934</v>
      </c>
      <c r="AB192" s="94">
        <f t="shared" si="102"/>
        <v>377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1</v>
      </c>
      <c r="AF192" s="4" t="b">
        <f t="shared" si="105"/>
        <v>1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1</v>
      </c>
      <c r="D193" s="3" t="e">
        <f t="shared" si="98"/>
        <v>#N/A</v>
      </c>
      <c r="E193" s="49" t="e">
        <f t="shared" si="99"/>
        <v>#N/A</v>
      </c>
      <c r="F193" s="3">
        <f t="shared" si="100"/>
        <v>1</v>
      </c>
      <c r="G193" s="49">
        <f t="shared" si="101"/>
        <v>377</v>
      </c>
      <c r="H193" s="6">
        <f t="shared" si="80"/>
        <v>1.25</v>
      </c>
      <c r="I193" s="6">
        <f t="shared" si="81"/>
        <v>0.75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1.7242203649273016</v>
      </c>
      <c r="N193" s="6">
        <f t="shared" si="86"/>
        <v>1.0314281041040092</v>
      </c>
      <c r="O193" s="6">
        <f t="shared" si="87"/>
        <v>1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>
        <f t="shared" si="93"/>
        <v>1</v>
      </c>
      <c r="V193" s="6">
        <f t="shared" si="106"/>
        <v>2.155275456159127</v>
      </c>
      <c r="W193" s="6">
        <f t="shared" si="107"/>
        <v>1.2931652736954762</v>
      </c>
      <c r="X193" s="6">
        <f t="shared" si="103"/>
        <v>1.2892851301300114</v>
      </c>
      <c r="Y193" s="6">
        <f t="shared" si="108"/>
        <v>0.77357107807800696</v>
      </c>
      <c r="Z193" s="6">
        <f t="shared" si="94"/>
        <v>1.25</v>
      </c>
      <c r="AA193" s="6">
        <f t="shared" si="95"/>
        <v>0.75</v>
      </c>
      <c r="AB193" s="94">
        <f t="shared" si="102"/>
        <v>377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1</v>
      </c>
      <c r="AF193" s="4" t="b">
        <f t="shared" si="105"/>
        <v>1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0.90663504510702697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1.1332938063837836</v>
      </c>
      <c r="I194" s="6">
        <f t="shared" si="81"/>
        <v>0.6799762838302702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1.5632386083303185</v>
      </c>
      <c r="N194" s="6">
        <f t="shared" si="86"/>
        <v>0.93512886568899367</v>
      </c>
      <c r="O194" s="6">
        <f t="shared" si="87"/>
        <v>0.90663504510702697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1.9540482604128981</v>
      </c>
      <c r="W194" s="6">
        <f t="shared" si="107"/>
        <v>1.1724289562477388</v>
      </c>
      <c r="X194" s="6">
        <f t="shared" si="103"/>
        <v>1.1689110821112421</v>
      </c>
      <c r="Y194" s="6">
        <f t="shared" si="108"/>
        <v>0.70134664926674528</v>
      </c>
      <c r="Z194" s="6">
        <f t="shared" si="94"/>
        <v>1.1332938063837836</v>
      </c>
      <c r="AA194" s="6">
        <f t="shared" si="95"/>
        <v>0.6799762838302702</v>
      </c>
      <c r="AB194" s="94">
        <f t="shared" si="102"/>
        <v>377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1</v>
      </c>
      <c r="AF194" s="4" t="b">
        <f t="shared" si="105"/>
        <v>1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0.849912483569911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1.0623906044623888</v>
      </c>
      <c r="I195" s="6">
        <f t="shared" si="81"/>
        <v>0.63743436267743325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1.465436412577181</v>
      </c>
      <c r="N195" s="6">
        <f t="shared" si="86"/>
        <v>0.87662362158284313</v>
      </c>
      <c r="O195" s="6">
        <f t="shared" si="87"/>
        <v>0.849912483569911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1.8317955157214763</v>
      </c>
      <c r="W195" s="6">
        <f t="shared" si="107"/>
        <v>1.0990773094328858</v>
      </c>
      <c r="X195" s="6">
        <f t="shared" si="103"/>
        <v>1.095779526978554</v>
      </c>
      <c r="Y195" s="6">
        <f t="shared" si="108"/>
        <v>0.65746771618713229</v>
      </c>
      <c r="Z195" s="6">
        <f t="shared" si="94"/>
        <v>1.0623906044623888</v>
      </c>
      <c r="AA195" s="6">
        <f t="shared" si="95"/>
        <v>0.63743436267743325</v>
      </c>
      <c r="AB195" s="94">
        <f t="shared" si="102"/>
        <v>377</v>
      </c>
      <c r="AC195" s="6" t="str">
        <f t="shared" si="79"/>
        <v>W/IN 98%</v>
      </c>
      <c r="AD195" s="4" t="b">
        <f t="shared" si="96"/>
        <v>1</v>
      </c>
      <c r="AE195" s="4" t="b">
        <f t="shared" si="104"/>
        <v>1</v>
      </c>
      <c r="AF195" s="4" t="b">
        <f t="shared" si="105"/>
        <v>1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0.900051952997727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1.1250649412471587</v>
      </c>
      <c r="I196" s="6">
        <f t="shared" si="81"/>
        <v>0.67503896474829528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1.5518879068512714</v>
      </c>
      <c r="N196" s="6">
        <f t="shared" si="86"/>
        <v>0.92833887947555638</v>
      </c>
      <c r="O196" s="6">
        <f t="shared" si="87"/>
        <v>0.900051952997727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1.9398598835640892</v>
      </c>
      <c r="W196" s="6">
        <f t="shared" si="107"/>
        <v>1.1639159301384536</v>
      </c>
      <c r="X196" s="6">
        <f t="shared" si="103"/>
        <v>1.1604235993444454</v>
      </c>
      <c r="Y196" s="6">
        <f t="shared" si="108"/>
        <v>0.69625415960666726</v>
      </c>
      <c r="Z196" s="6">
        <f t="shared" si="94"/>
        <v>1.1250649412471587</v>
      </c>
      <c r="AA196" s="6">
        <f t="shared" si="95"/>
        <v>0.67503896474829528</v>
      </c>
      <c r="AB196" s="94">
        <f t="shared" si="102"/>
        <v>377</v>
      </c>
      <c r="AC196" s="6" t="str">
        <f t="shared" si="79"/>
        <v>W/IN 98%</v>
      </c>
      <c r="AD196" s="4" t="b">
        <f t="shared" si="96"/>
        <v>1</v>
      </c>
      <c r="AE196" s="4" t="b">
        <f t="shared" si="104"/>
        <v>1</v>
      </c>
      <c r="AF196" s="4" t="b">
        <f t="shared" si="105"/>
        <v>1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9" priority="169" operator="containsText" text="TRUE">
      <formula>NOT(ISERROR(SEARCH("TRUE",AD7)))</formula>
    </cfRule>
    <cfRule type="containsText" dxfId="408" priority="170" operator="containsText" text="FALSE">
      <formula>NOT(ISERROR(SEARCH("FALSE",AD7)))</formula>
    </cfRule>
  </conditionalFormatting>
  <conditionalFormatting sqref="AD6:AD26">
    <cfRule type="containsText" dxfId="407" priority="167" operator="containsText" text="TRUE">
      <formula>NOT(ISERROR(SEARCH("TRUE",AD6)))</formula>
    </cfRule>
    <cfRule type="containsText" dxfId="406" priority="168" operator="containsText" text="FALSE">
      <formula>NOT(ISERROR(SEARCH("FALSE",AD6)))</formula>
    </cfRule>
  </conditionalFormatting>
  <conditionalFormatting sqref="AE7:AE26 AE37:AE196">
    <cfRule type="containsText" dxfId="405" priority="127" operator="containsText" text="TRUE">
      <formula>NOT(ISERROR(SEARCH("TRUE",AE7)))</formula>
    </cfRule>
    <cfRule type="containsText" dxfId="404" priority="128" operator="containsText" text="FALSE">
      <formula>NOT(ISERROR(SEARCH("FALSE",AE7)))</formula>
    </cfRule>
  </conditionalFormatting>
  <conditionalFormatting sqref="AE6:AE26 AE37:AE196">
    <cfRule type="containsText" dxfId="403" priority="125" operator="containsText" text="TRUE">
      <formula>NOT(ISERROR(SEARCH("TRUE",AE6)))</formula>
    </cfRule>
    <cfRule type="containsText" dxfId="402" priority="126" operator="containsText" text="FALSE">
      <formula>NOT(ISERROR(SEARCH("FALSE",AE6)))</formula>
    </cfRule>
  </conditionalFormatting>
  <conditionalFormatting sqref="AF37:AF196">
    <cfRule type="containsText" dxfId="401" priority="123" operator="containsText" text="TRUE">
      <formula>NOT(ISERROR(SEARCH("TRUE",AF37)))</formula>
    </cfRule>
    <cfRule type="containsText" dxfId="400" priority="124" operator="containsText" text="FALSE">
      <formula>NOT(ISERROR(SEARCH("FALSE",AF37)))</formula>
    </cfRule>
  </conditionalFormatting>
  <conditionalFormatting sqref="AF37:AF196">
    <cfRule type="containsText" dxfId="399" priority="121" operator="containsText" text="TRUE">
      <formula>NOT(ISERROR(SEARCH("TRUE",AF37)))</formula>
    </cfRule>
    <cfRule type="containsText" dxfId="398" priority="122" operator="containsText" text="FALSE">
      <formula>NOT(ISERROR(SEARCH("FALSE",AF37)))</formula>
    </cfRule>
  </conditionalFormatting>
  <conditionalFormatting sqref="F6">
    <cfRule type="cellIs" dxfId="397" priority="67" operator="greaterThan">
      <formula>0</formula>
    </cfRule>
  </conditionalFormatting>
  <conditionalFormatting sqref="D6">
    <cfRule type="cellIs" dxfId="396" priority="70" operator="greaterThan">
      <formula>0</formula>
    </cfRule>
  </conditionalFormatting>
  <conditionalFormatting sqref="E6">
    <cfRule type="cellIs" dxfId="395" priority="69" operator="greaterThan">
      <formula>0</formula>
    </cfRule>
  </conditionalFormatting>
  <conditionalFormatting sqref="G6">
    <cfRule type="cellIs" dxfId="394" priority="68" operator="greaterThan">
      <formula>0</formula>
    </cfRule>
  </conditionalFormatting>
  <conditionalFormatting sqref="F47:F196">
    <cfRule type="cellIs" dxfId="393" priority="63" operator="greaterThan">
      <formula>0</formula>
    </cfRule>
  </conditionalFormatting>
  <conditionalFormatting sqref="D47:D196">
    <cfRule type="cellIs" dxfId="392" priority="66" operator="greaterThan">
      <formula>0</formula>
    </cfRule>
  </conditionalFormatting>
  <conditionalFormatting sqref="E47:E196">
    <cfRule type="cellIs" dxfId="391" priority="65" operator="greaterThan">
      <formula>0</formula>
    </cfRule>
  </conditionalFormatting>
  <conditionalFormatting sqref="G47:G196">
    <cfRule type="cellIs" dxfId="390" priority="64" operator="greaterThan">
      <formula>0</formula>
    </cfRule>
  </conditionalFormatting>
  <conditionalFormatting sqref="F27:F46">
    <cfRule type="cellIs" dxfId="389" priority="59" operator="greaterThan">
      <formula>0</formula>
    </cfRule>
  </conditionalFormatting>
  <conditionalFormatting sqref="D27:D46">
    <cfRule type="cellIs" dxfId="388" priority="62" operator="greaterThan">
      <formula>0</formula>
    </cfRule>
  </conditionalFormatting>
  <conditionalFormatting sqref="E27:E46">
    <cfRule type="cellIs" dxfId="387" priority="61" operator="greaterThan">
      <formula>0</formula>
    </cfRule>
  </conditionalFormatting>
  <conditionalFormatting sqref="G27:G46">
    <cfRule type="cellIs" dxfId="386" priority="60" operator="greaterThan">
      <formula>0</formula>
    </cfRule>
  </conditionalFormatting>
  <conditionalFormatting sqref="AD27:AD196">
    <cfRule type="containsText" dxfId="385" priority="57" operator="containsText" text="TRUE">
      <formula>NOT(ISERROR(SEARCH("TRUE",AD27)))</formula>
    </cfRule>
    <cfRule type="containsText" dxfId="384" priority="58" operator="containsText" text="FALSE">
      <formula>NOT(ISERROR(SEARCH("FALSE",AD27)))</formula>
    </cfRule>
  </conditionalFormatting>
  <conditionalFormatting sqref="AD27:AD196">
    <cfRule type="containsText" dxfId="383" priority="55" operator="containsText" text="TRUE">
      <formula>NOT(ISERROR(SEARCH("TRUE",AD27)))</formula>
    </cfRule>
    <cfRule type="containsText" dxfId="382" priority="56" operator="containsText" text="FALSE">
      <formula>NOT(ISERROR(SEARCH("FALSE",AD27)))</formula>
    </cfRule>
  </conditionalFormatting>
  <conditionalFormatting sqref="AE27:AE36">
    <cfRule type="containsText" dxfId="381" priority="53" operator="containsText" text="TRUE">
      <formula>NOT(ISERROR(SEARCH("TRUE",AE27)))</formula>
    </cfRule>
    <cfRule type="containsText" dxfId="380" priority="54" operator="containsText" text="FALSE">
      <formula>NOT(ISERROR(SEARCH("FALSE",AE27)))</formula>
    </cfRule>
  </conditionalFormatting>
  <conditionalFormatting sqref="AE27:AE36">
    <cfRule type="containsText" dxfId="379" priority="51" operator="containsText" text="TRUE">
      <formula>NOT(ISERROR(SEARCH("TRUE",AE27)))</formula>
    </cfRule>
    <cfRule type="containsText" dxfId="378" priority="52" operator="containsText" text="FALSE">
      <formula>NOT(ISERROR(SEARCH("FALSE",AE27)))</formula>
    </cfRule>
  </conditionalFormatting>
  <conditionalFormatting sqref="AF27:AG27 AF28:AF36 AG28:AG196">
    <cfRule type="containsText" dxfId="377" priority="49" operator="containsText" text="TRUE">
      <formula>NOT(ISERROR(SEARCH("TRUE",AF27)))</formula>
    </cfRule>
    <cfRule type="containsText" dxfId="376" priority="50" operator="containsText" text="FALSE">
      <formula>NOT(ISERROR(SEARCH("FALSE",AF27)))</formula>
    </cfRule>
  </conditionalFormatting>
  <conditionalFormatting sqref="AF27:AG27 AF28:AF36 AG28:AG196">
    <cfRule type="containsText" dxfId="375" priority="47" operator="containsText" text="TRUE">
      <formula>NOT(ISERROR(SEARCH("TRUE",AF27)))</formula>
    </cfRule>
    <cfRule type="containsText" dxfId="374" priority="48" operator="containsText" text="FALSE">
      <formula>NOT(ISERROR(SEARCH("FALSE",AF27)))</formula>
    </cfRule>
  </conditionalFormatting>
  <conditionalFormatting sqref="AC27:AC196">
    <cfRule type="containsText" dxfId="373" priority="129" operator="containsText" text="FAIL">
      <formula>NOT(ISERROR(SEARCH("FAIL",AC27)))</formula>
    </cfRule>
    <cfRule type="containsText" dxfId="372" priority="130" operator="containsText" text="W/IN 98%">
      <formula>NOT(ISERROR(SEARCH("W/IN 98%",AC27)))</formula>
    </cfRule>
  </conditionalFormatting>
  <conditionalFormatting sqref="P6">
    <cfRule type="cellIs" dxfId="371" priority="46" operator="greaterThan">
      <formula>0</formula>
    </cfRule>
  </conditionalFormatting>
  <conditionalFormatting sqref="P47:P196">
    <cfRule type="cellIs" dxfId="370" priority="45" operator="greaterThan">
      <formula>0</formula>
    </cfRule>
  </conditionalFormatting>
  <conditionalFormatting sqref="P27:P46">
    <cfRule type="cellIs" dxfId="369" priority="44" operator="greaterThan">
      <formula>0</formula>
    </cfRule>
  </conditionalFormatting>
  <conditionalFormatting sqref="Q6:U6">
    <cfRule type="cellIs" dxfId="368" priority="43" operator="greaterThan">
      <formula>0</formula>
    </cfRule>
  </conditionalFormatting>
  <conditionalFormatting sqref="Q47:U196">
    <cfRule type="cellIs" dxfId="367" priority="42" operator="greaterThan">
      <formula>0</formula>
    </cfRule>
  </conditionalFormatting>
  <conditionalFormatting sqref="Q27:U46">
    <cfRule type="cellIs" dxfId="366" priority="41" operator="greaterThan">
      <formula>0</formula>
    </cfRule>
  </conditionalFormatting>
  <conditionalFormatting sqref="B27:B46">
    <cfRule type="top10" dxfId="365" priority="40" percent="1" rank="5"/>
    <cfRule type="top10" dxfId="364" priority="39" percent="1" bottom="1" rank="5"/>
  </conditionalFormatting>
  <conditionalFormatting sqref="B47:B96">
    <cfRule type="top10" dxfId="363" priority="179" percent="1" bottom="1" rank="5"/>
    <cfRule type="top10" dxfId="362" priority="180" percent="1" rank="5"/>
  </conditionalFormatting>
  <conditionalFormatting sqref="B97:B196">
    <cfRule type="top10" dxfId="361" priority="38" percent="1" rank="5"/>
    <cfRule type="top10" dxfId="360" priority="37" percent="1" bottom="1" rank="5"/>
  </conditionalFormatting>
  <conditionalFormatting sqref="C27:C46">
    <cfRule type="top10" dxfId="359" priority="15" percent="1" bottom="1" rank="5"/>
    <cfRule type="top10" dxfId="358" priority="16" percent="1" rank="5"/>
  </conditionalFormatting>
  <conditionalFormatting sqref="C47:C96">
    <cfRule type="top10" dxfId="357" priority="17" percent="1" bottom="1" rank="5"/>
    <cfRule type="top10" dxfId="356" priority="18" percent="1" rank="5"/>
  </conditionalFormatting>
  <conditionalFormatting sqref="C97:C196">
    <cfRule type="top10" dxfId="355" priority="13" percent="1" bottom="1" rank="5"/>
    <cfRule type="top10" dxfId="354" priority="14" percent="1" rank="5"/>
  </conditionalFormatting>
  <conditionalFormatting sqref="H27:O27 H28:L46 N28:O46 M28:M196">
    <cfRule type="top10" dxfId="353" priority="9" percent="1" bottom="1" rank="5"/>
    <cfRule type="top10" dxfId="352" priority="10" percent="1" rank="5"/>
  </conditionalFormatting>
  <conditionalFormatting sqref="H47:L96 N47:O96">
    <cfRule type="top10" dxfId="351" priority="11" percent="1" bottom="1" rank="5"/>
    <cfRule type="top10" dxfId="350" priority="12" percent="1" rank="5"/>
  </conditionalFormatting>
  <conditionalFormatting sqref="H97:L196 N97:O196">
    <cfRule type="top10" dxfId="349" priority="7" percent="1" bottom="1" rank="5"/>
    <cfRule type="top10" dxfId="348" priority="8" percent="1" rank="5"/>
  </conditionalFormatting>
  <conditionalFormatting sqref="V27:AA46">
    <cfRule type="top10" dxfId="347" priority="3" percent="1" bottom="1" rank="5"/>
    <cfRule type="top10" dxfId="346" priority="4" percent="1" rank="5"/>
  </conditionalFormatting>
  <conditionalFormatting sqref="V47:AA96">
    <cfRule type="top10" dxfId="345" priority="5" percent="1" bottom="1" rank="5"/>
    <cfRule type="top10" dxfId="344" priority="6" percent="1" rank="5"/>
  </conditionalFormatting>
  <conditionalFormatting sqref="V97:AA196">
    <cfRule type="top10" dxfId="343" priority="1" percent="1" bottom="1" rank="5"/>
    <cfRule type="top10" dxfId="342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t-Chalcone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0.74807380000000001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0.51395024454285299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0.64243780567856623</v>
      </c>
      <c r="I6" s="6">
        <f>'1'!I6</f>
        <v>0.38546268340713974</v>
      </c>
      <c r="J6" s="6">
        <f>'1'!J6</f>
        <v>0.32387539064202581</v>
      </c>
      <c r="K6" s="6">
        <f>'1'!K6</f>
        <v>0.31530985401043116</v>
      </c>
      <c r="L6" s="6"/>
      <c r="M6" s="6">
        <f>'1'!M6</f>
        <v>0.51395024454285299</v>
      </c>
      <c r="N6" s="6">
        <f>'1'!N6</f>
        <v>0.49828993654319331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0.64243780567856623</v>
      </c>
      <c r="W6" s="6">
        <f>'1'!W6</f>
        <v>0.38546268340713974</v>
      </c>
      <c r="X6" s="6">
        <f>'1'!X6</f>
        <v>0.62286242067899167</v>
      </c>
      <c r="Y6" s="6">
        <f>'1'!Y6</f>
        <v>0.37371745240739496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0.49735117822900299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0.50301226384339803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0.52848651303114202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0.52394508201817802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0.52525226008058601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0.53148184948400701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0.52400186431696005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0.51085549434295197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0.50769102864023197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0.51040088021698204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0.52149982925794003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0.50436789962063799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0.50696472642539103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0.51656989778396001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0.516895035180301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0.52239060725407505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0.52339811990017104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0.53867159332793701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0.53593582391288697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0.542131690773203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0.55015337739975201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0.68769172174969007</v>
      </c>
      <c r="I27" s="6">
        <f>'1'!I27</f>
        <v>0.41261503304981401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0.94858565714618792</v>
      </c>
      <c r="N27" s="6">
        <f>'1'!N27</f>
        <v>0.56744365501784366</v>
      </c>
      <c r="O27" s="6">
        <f>'1'!O27</f>
        <v>0.55015337739975201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1.1857320714327348</v>
      </c>
      <c r="W27" s="6">
        <f>'1'!W27</f>
        <v>0.711439242859641</v>
      </c>
      <c r="X27" s="6">
        <f>'1'!X27</f>
        <v>0.70930456877230452</v>
      </c>
      <c r="Y27" s="6">
        <f>'1'!Y27</f>
        <v>0.42558274126338275</v>
      </c>
      <c r="Z27" s="6">
        <f>'1'!Z27</f>
        <v>0.68769172174969007</v>
      </c>
      <c r="AA27" s="6">
        <f>'1'!AA27</f>
        <v>0.41261503304981401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0.56221390483081202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0.70276738103851499</v>
      </c>
      <c r="I28" s="6">
        <f>'1'!I28</f>
        <v>0.42166042862310904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0.9693806641545859</v>
      </c>
      <c r="N28" s="6">
        <f>'1'!N28</f>
        <v>0.57988322196055631</v>
      </c>
      <c r="O28" s="6">
        <f>'1'!O28</f>
        <v>0.56221390483081202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1.2117258301932323</v>
      </c>
      <c r="W28" s="6">
        <f>'1'!W28</f>
        <v>0.72703549811593948</v>
      </c>
      <c r="X28" s="6">
        <f>'1'!X28</f>
        <v>0.72485402745069538</v>
      </c>
      <c r="Y28" s="6">
        <f>'1'!Y28</f>
        <v>0.43491241647041723</v>
      </c>
      <c r="Z28" s="6">
        <f>'1'!Z28</f>
        <v>0.70276738103851499</v>
      </c>
      <c r="AA28" s="6">
        <f>'1'!AA28</f>
        <v>0.42166042862310904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0.56795653501605203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0.70994566877006504</v>
      </c>
      <c r="I29" s="6">
        <f>'1'!I29</f>
        <v>0.42596740126203902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0.97928222406822296</v>
      </c>
      <c r="N29" s="6">
        <f>'1'!N29</f>
        <v>0.58580633212508881</v>
      </c>
      <c r="O29" s="6">
        <f>'1'!O29</f>
        <v>0.56795653501605203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1.2241027800852786</v>
      </c>
      <c r="W29" s="6">
        <f>'1'!W29</f>
        <v>0.73446166805116719</v>
      </c>
      <c r="X29" s="6">
        <f>'1'!X29</f>
        <v>0.73225791515636107</v>
      </c>
      <c r="Y29" s="6">
        <f>'1'!Y29</f>
        <v>0.43935474909381661</v>
      </c>
      <c r="Z29" s="6">
        <f>'1'!Z29</f>
        <v>0.70994566877006504</v>
      </c>
      <c r="AA29" s="6">
        <f>'1'!AA29</f>
        <v>0.42596740126203902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0.56263451013906596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0.7032931376738325</v>
      </c>
      <c r="I30" s="6">
        <f>'1'!I30</f>
        <v>0.42197588260429947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0.97010588039267387</v>
      </c>
      <c r="N30" s="6">
        <f>'1'!N30</f>
        <v>0.5803170460962247</v>
      </c>
      <c r="O30" s="6">
        <f>'1'!O30</f>
        <v>0.56263451013906596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1.2126323504908423</v>
      </c>
      <c r="W30" s="6">
        <f>'1'!W30</f>
        <v>0.72757941029450546</v>
      </c>
      <c r="X30" s="6">
        <f>'1'!X30</f>
        <v>0.72539630762028084</v>
      </c>
      <c r="Y30" s="6">
        <f>'1'!Y30</f>
        <v>0.43523778457216855</v>
      </c>
      <c r="Z30" s="6">
        <f>'1'!Z30</f>
        <v>0.7032931376738325</v>
      </c>
      <c r="AA30" s="6">
        <f>'1'!AA30</f>
        <v>0.42197588260429947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0.56859090243650601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0.71073862804563248</v>
      </c>
      <c r="I31" s="6">
        <f>'1'!I31</f>
        <v>0.42644317682737953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0.98037601329341606</v>
      </c>
      <c r="N31" s="6">
        <f>'1'!N31</f>
        <v>0.5864606365108731</v>
      </c>
      <c r="O31" s="6">
        <f>'1'!O31</f>
        <v>0.56859090243650601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1.22547001661677</v>
      </c>
      <c r="W31" s="6">
        <f>'1'!W31</f>
        <v>0.7352820099700621</v>
      </c>
      <c r="X31" s="6">
        <f>'1'!X31</f>
        <v>0.73307579563859138</v>
      </c>
      <c r="Y31" s="6">
        <f>'1'!Y31</f>
        <v>0.43984547738315483</v>
      </c>
      <c r="Z31" s="6">
        <f>'1'!Z31</f>
        <v>0.71073862804563248</v>
      </c>
      <c r="AA31" s="6">
        <f>'1'!AA31</f>
        <v>0.42644317682737953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0.57997227056424605</v>
      </c>
      <c r="D32" s="3" t="e">
        <f>'1'!D32</f>
        <v>#N/A</v>
      </c>
      <c r="E32" s="49" t="e">
        <f>'1'!E32</f>
        <v>#N/A</v>
      </c>
      <c r="F32" s="3">
        <f>'1'!F32</f>
        <v>0.57997227056424605</v>
      </c>
      <c r="G32" s="49">
        <f>'1'!G32</f>
        <v>216</v>
      </c>
      <c r="H32" s="6">
        <f>'1'!H32</f>
        <v>0.72496533820530762</v>
      </c>
      <c r="I32" s="6">
        <f>'1'!I32</f>
        <v>0.43497920292318454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0.59819969946097773</v>
      </c>
      <c r="O32" s="6">
        <f>'1'!O32</f>
        <v>0.57997227056424605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0.74774962432622216</v>
      </c>
      <c r="Y32" s="6">
        <f>'1'!Y32</f>
        <v>0.4486497745957333</v>
      </c>
      <c r="Z32" s="6">
        <f>'1'!Z32</f>
        <v>0.72496533820530762</v>
      </c>
      <c r="AA32" s="6">
        <f>'1'!AA32</f>
        <v>0.43497920292318454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0.57056422458767397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0.71320528073459244</v>
      </c>
      <c r="I33" s="6">
        <f>'1'!I33</f>
        <v>0.42792316844075551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0.98377845553302212</v>
      </c>
      <c r="N33" s="6">
        <f>'1'!N33</f>
        <v>0.58849597643603868</v>
      </c>
      <c r="O33" s="6">
        <f>'1'!O33</f>
        <v>0.57056422458767397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1.2297230694162777</v>
      </c>
      <c r="W33" s="6">
        <f>'1'!W33</f>
        <v>0.73783384164976662</v>
      </c>
      <c r="X33" s="6">
        <f>'1'!X33</f>
        <v>0.73561997054504835</v>
      </c>
      <c r="Y33" s="6">
        <f>'1'!Y33</f>
        <v>0.44137198232702901</v>
      </c>
      <c r="Z33" s="6">
        <f>'1'!Z33</f>
        <v>0.71320528073459244</v>
      </c>
      <c r="AA33" s="6">
        <f>'1'!AA33</f>
        <v>0.42792316844075551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0.53649995642035198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0.67062494552543994</v>
      </c>
      <c r="I34" s="6">
        <f>'1'!I34</f>
        <v>0.40237496731526401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0.92504415064258072</v>
      </c>
      <c r="N34" s="6">
        <f>'1'!N34</f>
        <v>0.5533611329025272</v>
      </c>
      <c r="O34" s="6">
        <f>'1'!O34</f>
        <v>0.53649995642035198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1.1563051883032258</v>
      </c>
      <c r="W34" s="6">
        <f>'1'!W34</f>
        <v>0.69378311298193551</v>
      </c>
      <c r="X34" s="6">
        <f>'1'!X34</f>
        <v>0.69170141612815894</v>
      </c>
      <c r="Y34" s="6">
        <f>'1'!Y34</f>
        <v>0.4150208496768954</v>
      </c>
      <c r="Z34" s="6">
        <f>'1'!Z34</f>
        <v>0.67062494552543994</v>
      </c>
      <c r="AA34" s="6">
        <f>'1'!AA34</f>
        <v>0.40237496731526401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0.51845799969748996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0.64807249962186242</v>
      </c>
      <c r="I35" s="6">
        <f>'1'!I35</f>
        <v>0.3888434997731175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0.89393584143788496</v>
      </c>
      <c r="N35" s="6">
        <f>'1'!N35</f>
        <v>0.53475215168553902</v>
      </c>
      <c r="O35" s="6">
        <f>'1'!O35</f>
        <v>0.51845799969748996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1.1174198017973562</v>
      </c>
      <c r="W35" s="6">
        <f>'1'!W35</f>
        <v>0.67045188107841369</v>
      </c>
      <c r="X35" s="6">
        <f>'1'!X35</f>
        <v>0.66844018960692375</v>
      </c>
      <c r="Y35" s="6">
        <f>'1'!Y35</f>
        <v>0.4010641137641543</v>
      </c>
      <c r="Z35" s="6">
        <f>'1'!Z35</f>
        <v>0.64807249962186242</v>
      </c>
      <c r="AA35" s="6">
        <f>'1'!AA35</f>
        <v>0.3888434997731175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0.48671323617228601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0.60839154521535754</v>
      </c>
      <c r="I36" s="6">
        <f>'1'!I36</f>
        <v>0.36503492712921448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0.83920087368792695</v>
      </c>
      <c r="N36" s="6">
        <f>'1'!N36</f>
        <v>0.50200971042750786</v>
      </c>
      <c r="O36" s="6">
        <f>'1'!O36</f>
        <v>0.48671323617228601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1.0490010921099087</v>
      </c>
      <c r="W36" s="6">
        <f>'1'!W36</f>
        <v>0.62940065526594524</v>
      </c>
      <c r="X36" s="6">
        <f>'1'!X36</f>
        <v>0.62751213803438488</v>
      </c>
      <c r="Y36" s="6">
        <f>'1'!Y36</f>
        <v>0.3765072828206309</v>
      </c>
      <c r="Z36" s="6">
        <f>'1'!Z36</f>
        <v>0.60839154521535754</v>
      </c>
      <c r="AA36" s="6">
        <f>'1'!AA36</f>
        <v>0.36503492712921448</v>
      </c>
      <c r="AB36" s="12">
        <f t="shared" si="0"/>
        <v>216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0.45394459783188401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0.56743074728985499</v>
      </c>
      <c r="I37" s="6">
        <f>'1'!I37</f>
        <v>0.34045844837391304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0.7827005201304682</v>
      </c>
      <c r="N37" s="6">
        <f>'1'!N37</f>
        <v>0.46821121590999704</v>
      </c>
      <c r="O37" s="6">
        <f>'1'!O37</f>
        <v>0.45394459783188401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0.97837565016308525</v>
      </c>
      <c r="W37" s="6">
        <f>'1'!W37</f>
        <v>0.58702539009785115</v>
      </c>
      <c r="X37" s="6">
        <f>'1'!X37</f>
        <v>0.58526401988749632</v>
      </c>
      <c r="Y37" s="6">
        <f>'1'!Y37</f>
        <v>0.35115841193249775</v>
      </c>
      <c r="Z37" s="6">
        <f>'1'!Z37</f>
        <v>0.56743074728985499</v>
      </c>
      <c r="AA37" s="6">
        <f>'1'!AA37</f>
        <v>0.34045844837391304</v>
      </c>
      <c r="AB37" s="12">
        <f t="shared" si="0"/>
        <v>216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0.42543868204663499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0.53179835255829377</v>
      </c>
      <c r="I38" s="6">
        <f>'1'!I38</f>
        <v>0.31907901153497625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0.7335500396126392</v>
      </c>
      <c r="N38" s="6">
        <f>'1'!N38</f>
        <v>0.43880941323586908</v>
      </c>
      <c r="O38" s="6">
        <f>'1'!O38</f>
        <v>0.42543868204663499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0.91693754951579898</v>
      </c>
      <c r="W38" s="6">
        <f>'1'!W38</f>
        <v>0.55016252970947943</v>
      </c>
      <c r="X38" s="6">
        <f>'1'!X38</f>
        <v>0.54851176654483635</v>
      </c>
      <c r="Y38" s="6">
        <f>'1'!Y38</f>
        <v>0.32910705992690181</v>
      </c>
      <c r="Z38" s="6">
        <f>'1'!Z38</f>
        <v>0.53179835255829377</v>
      </c>
      <c r="AA38" s="6">
        <f>'1'!AA38</f>
        <v>0.31907901153497625</v>
      </c>
      <c r="AB38" s="12">
        <f t="shared" si="0"/>
        <v>216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0.41208373677041699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0.51510467096302126</v>
      </c>
      <c r="I39" s="6">
        <f>'1'!I39</f>
        <v>0.30906280257781271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0.71052317099489448</v>
      </c>
      <c r="N39" s="6">
        <f>'1'!N39</f>
        <v>0.42503474734920677</v>
      </c>
      <c r="O39" s="6">
        <f>'1'!O39</f>
        <v>0.41208373677041699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0.8881539637436181</v>
      </c>
      <c r="W39" s="6">
        <f>'1'!W39</f>
        <v>0.53289237824617086</v>
      </c>
      <c r="X39" s="6">
        <f>'1'!X39</f>
        <v>0.53129343418650843</v>
      </c>
      <c r="Y39" s="6">
        <f>'1'!Y39</f>
        <v>0.3187760605119051</v>
      </c>
      <c r="Z39" s="6">
        <f>'1'!Z39</f>
        <v>0.51510467096302126</v>
      </c>
      <c r="AA39" s="6">
        <f>'1'!AA39</f>
        <v>0.30906280257781271</v>
      </c>
      <c r="AB39" s="12">
        <f t="shared" si="0"/>
        <v>216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0.40219086267936999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0.50273857834921243</v>
      </c>
      <c r="I40" s="6">
        <f>'1'!I40</f>
        <v>0.30164314700952749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0.69346567601944953</v>
      </c>
      <c r="N40" s="6">
        <f>'1'!N40</f>
        <v>0.41483095898133848</v>
      </c>
      <c r="O40" s="6">
        <f>'1'!O40</f>
        <v>0.40219086267936999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0.86683209502431191</v>
      </c>
      <c r="W40" s="6">
        <f>'1'!W40</f>
        <v>0.52009925701458715</v>
      </c>
      <c r="X40" s="6">
        <f>'1'!X40</f>
        <v>0.51853869872667313</v>
      </c>
      <c r="Y40" s="6">
        <f>'1'!Y40</f>
        <v>0.31112321923600383</v>
      </c>
      <c r="Z40" s="6">
        <f>'1'!Z40</f>
        <v>0.50273857834921243</v>
      </c>
      <c r="AA40" s="6">
        <f>'1'!AA40</f>
        <v>0.30164314700952749</v>
      </c>
      <c r="AB40" s="12">
        <f t="shared" si="0"/>
        <v>216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0.38656865968236398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0.48321082460295495</v>
      </c>
      <c r="I41" s="6">
        <f>'1'!I41</f>
        <v>0.28992649476177301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0.66652955546698345</v>
      </c>
      <c r="N41" s="6">
        <f>'1'!N41</f>
        <v>0.39871777976220862</v>
      </c>
      <c r="O41" s="6">
        <f>'1'!O41</f>
        <v>0.38656865968236398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0.83316194433372925</v>
      </c>
      <c r="W41" s="6">
        <f>'1'!W41</f>
        <v>0.49989716660023759</v>
      </c>
      <c r="X41" s="6">
        <f>'1'!X41</f>
        <v>0.49839722470276077</v>
      </c>
      <c r="Y41" s="6">
        <f>'1'!Y41</f>
        <v>0.29903833482165648</v>
      </c>
      <c r="Z41" s="6">
        <f>'1'!Z41</f>
        <v>0.48321082460295495</v>
      </c>
      <c r="AA41" s="6">
        <f>'1'!AA41</f>
        <v>0.28992649476177301</v>
      </c>
      <c r="AB41" s="12">
        <f t="shared" si="0"/>
        <v>216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0.57997227056424605</v>
      </c>
      <c r="AP41" s="88">
        <v>0.96952952515162405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0.35453323812288601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0.44316654765360752</v>
      </c>
      <c r="I42" s="6">
        <f>'1'!I42</f>
        <v>0.26589992859216449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0.61129342921510044</v>
      </c>
      <c r="N42" s="6">
        <f>'1'!N42</f>
        <v>0.36567554563894356</v>
      </c>
      <c r="O42" s="6">
        <f>'1'!O42</f>
        <v>0.35453323812288601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0.7641167865188756</v>
      </c>
      <c r="W42" s="6">
        <f>'1'!W42</f>
        <v>0.45847007191132533</v>
      </c>
      <c r="X42" s="6">
        <f>'1'!X42</f>
        <v>0.45709443204867944</v>
      </c>
      <c r="Y42" s="6">
        <f>'1'!Y42</f>
        <v>0.27425665922920767</v>
      </c>
      <c r="Z42" s="6">
        <f>'1'!Z42</f>
        <v>0.44316654765360752</v>
      </c>
      <c r="AA42" s="6">
        <f>'1'!AA42</f>
        <v>0.26589992859216449</v>
      </c>
      <c r="AB42" s="12">
        <f t="shared" si="0"/>
        <v>216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0.34876337389736101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0.43595421737170126</v>
      </c>
      <c r="I43" s="6">
        <f>'1'!I43</f>
        <v>0.26157253042302075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0.60134491181458471</v>
      </c>
      <c r="N43" s="6">
        <f>'1'!N43</f>
        <v>0.35972434551987276</v>
      </c>
      <c r="O43" s="6">
        <f>'1'!O43</f>
        <v>0.34876337389736101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0.75168113976823092</v>
      </c>
      <c r="W43" s="6">
        <f>'1'!W43</f>
        <v>0.45100868386093851</v>
      </c>
      <c r="X43" s="6">
        <f>'1'!X43</f>
        <v>0.44965543189984092</v>
      </c>
      <c r="Y43" s="6">
        <f>'1'!Y43</f>
        <v>0.2697932591399046</v>
      </c>
      <c r="Z43" s="6">
        <f>'1'!Z43</f>
        <v>0.43595421737170126</v>
      </c>
      <c r="AA43" s="6">
        <f>'1'!AA43</f>
        <v>0.26157253042302075</v>
      </c>
      <c r="AB43" s="12">
        <f t="shared" si="0"/>
        <v>216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249</v>
      </c>
      <c r="AQ43" s="41">
        <v>377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0.35810877436009703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0.44763596795012128</v>
      </c>
      <c r="I44" s="6">
        <f>'1'!I44</f>
        <v>0.26858158077007277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0.61745844161083518</v>
      </c>
      <c r="N44" s="6">
        <f>'1'!N44</f>
        <v>0.36936345420124528</v>
      </c>
      <c r="O44" s="6">
        <f>'1'!O44</f>
        <v>0.35810877436009703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0.77182305201354395</v>
      </c>
      <c r="W44" s="6">
        <f>'1'!W44</f>
        <v>0.46309383120812642</v>
      </c>
      <c r="X44" s="6">
        <f>'1'!X44</f>
        <v>0.46170431775155663</v>
      </c>
      <c r="Y44" s="6">
        <f>'1'!Y44</f>
        <v>0.27702259065093393</v>
      </c>
      <c r="Z44" s="6">
        <f>'1'!Z44</f>
        <v>0.44763596795012128</v>
      </c>
      <c r="AA44" s="6">
        <f>'1'!AA44</f>
        <v>0.26858158077007277</v>
      </c>
      <c r="AB44" s="12">
        <f t="shared" si="0"/>
        <v>216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0.36146284773230197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0.45182855966537749</v>
      </c>
      <c r="I45" s="6">
        <f>'1'!I45</f>
        <v>0.27109713579922645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0.62324160322465139</v>
      </c>
      <c r="N45" s="6">
        <f>'1'!N45</f>
        <v>0.37282293974056441</v>
      </c>
      <c r="O45" s="6">
        <f>'1'!O45</f>
        <v>0.36146284773230197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0.7790520040308142</v>
      </c>
      <c r="W45" s="6">
        <f>'1'!W45</f>
        <v>0.46743120241848857</v>
      </c>
      <c r="X45" s="6">
        <f>'1'!X45</f>
        <v>0.46602867467570552</v>
      </c>
      <c r="Y45" s="6">
        <f>'1'!Y45</f>
        <v>0.27961720480542329</v>
      </c>
      <c r="Z45" s="6">
        <f>'1'!Z45</f>
        <v>0.45182855966537749</v>
      </c>
      <c r="AA45" s="6">
        <f>'1'!AA45</f>
        <v>0.27109713579922645</v>
      </c>
      <c r="AB45" s="12">
        <f t="shared" si="0"/>
        <v>216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0.35493304969814499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0.44366631212268126</v>
      </c>
      <c r="I46" s="6">
        <f>'1'!I46</f>
        <v>0.26619978727360871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0.61198279247529563</v>
      </c>
      <c r="N46" s="6">
        <f>'1'!N46</f>
        <v>0.36608792253401173</v>
      </c>
      <c r="O46" s="6">
        <f>'1'!O46</f>
        <v>0.35493304969814499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0.76497849059411949</v>
      </c>
      <c r="W46" s="6">
        <f>'1'!W46</f>
        <v>0.45898709435647173</v>
      </c>
      <c r="X46" s="6">
        <f>'1'!X46</f>
        <v>0.45760990316751465</v>
      </c>
      <c r="Y46" s="6">
        <f>'1'!Y46</f>
        <v>0.27456594190050881</v>
      </c>
      <c r="Z46" s="6">
        <f>'1'!Z46</f>
        <v>0.44366631212268126</v>
      </c>
      <c r="AA46" s="6">
        <f>'1'!AA46</f>
        <v>0.26619978727360871</v>
      </c>
      <c r="AB46" s="12">
        <f t="shared" si="0"/>
        <v>216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0.35517321098160298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0.44396651372700374</v>
      </c>
      <c r="I47" s="6">
        <f>'1'!I47</f>
        <v>0.26637990823620222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0.61239688345110099</v>
      </c>
      <c r="N47" s="6">
        <f>'1'!N47</f>
        <v>0.36633563163128802</v>
      </c>
      <c r="O47" s="6">
        <f>'1'!O47</f>
        <v>0.35517321098160298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0.76549610431387627</v>
      </c>
      <c r="W47" s="6">
        <f>'1'!W47</f>
        <v>0.45929766258832572</v>
      </c>
      <c r="X47" s="6">
        <f>'1'!X47</f>
        <v>0.45791953953911002</v>
      </c>
      <c r="Y47" s="6">
        <f>'1'!Y47</f>
        <v>0.27475172372346601</v>
      </c>
      <c r="Z47" s="6">
        <f>'1'!Z47</f>
        <v>0.44396651372700374</v>
      </c>
      <c r="AA47" s="6">
        <f>'1'!AA47</f>
        <v>0.26637990823620222</v>
      </c>
      <c r="AB47" s="80">
        <f>$AP$43</f>
        <v>249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0.36728309465967002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0.45910386832458749</v>
      </c>
      <c r="I48" s="6">
        <f>'1'!I48</f>
        <v>0.27546232099475254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0.63327699150572492</v>
      </c>
      <c r="N48" s="6">
        <f>'1'!N48</f>
        <v>0.3788261059942768</v>
      </c>
      <c r="O48" s="6">
        <f>'1'!O48</f>
        <v>0.36728309465967002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0.79159623938215617</v>
      </c>
      <c r="W48" s="6">
        <f>'1'!W48</f>
        <v>0.47495774362929366</v>
      </c>
      <c r="X48" s="6">
        <f>'1'!X48</f>
        <v>0.473532632492846</v>
      </c>
      <c r="Y48" s="6">
        <f>'1'!Y48</f>
        <v>0.2841195794957076</v>
      </c>
      <c r="Z48" s="6">
        <f>'1'!Z48</f>
        <v>0.45910386832458749</v>
      </c>
      <c r="AA48" s="6">
        <f>'1'!AA48</f>
        <v>0.27546232099475254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0.37804526232874303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0.47255657791092875</v>
      </c>
      <c r="I49" s="6">
        <f>'1'!I49</f>
        <v>0.2835339467465573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0.65183334017150274</v>
      </c>
      <c r="N49" s="6">
        <f>'1'!N49</f>
        <v>0.38992650818923824</v>
      </c>
      <c r="O49" s="6">
        <f>'1'!O49</f>
        <v>0.37804526232874303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0.81479167521437845</v>
      </c>
      <c r="W49" s="6">
        <f>'1'!W49</f>
        <v>0.48887500512862703</v>
      </c>
      <c r="X49" s="6">
        <f>'1'!X49</f>
        <v>0.4874081352365478</v>
      </c>
      <c r="Y49" s="6">
        <f>'1'!Y49</f>
        <v>0.29244488114192868</v>
      </c>
      <c r="Z49" s="6">
        <f>'1'!Z49</f>
        <v>0.47255657791092875</v>
      </c>
      <c r="AA49" s="6">
        <f>'1'!AA49</f>
        <v>0.2835339467465573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0.38248628824722603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0.47810786030903252</v>
      </c>
      <c r="I50" s="6">
        <f>'1'!I50</f>
        <v>0.28686471618541953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0.65949064750132114</v>
      </c>
      <c r="N50" s="6">
        <f>'1'!N50</f>
        <v>0.39450710713261594</v>
      </c>
      <c r="O50" s="6">
        <f>'1'!O50</f>
        <v>0.38248628824722603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0.82436330937665137</v>
      </c>
      <c r="W50" s="6">
        <f>'1'!W50</f>
        <v>0.49461798562599085</v>
      </c>
      <c r="X50" s="6">
        <f>'1'!X50</f>
        <v>0.49313388391576995</v>
      </c>
      <c r="Y50" s="6">
        <f>'1'!Y50</f>
        <v>0.29588033034946193</v>
      </c>
      <c r="Z50" s="6">
        <f>'1'!Z50</f>
        <v>0.47810786030903252</v>
      </c>
      <c r="AA50" s="6">
        <f>'1'!AA50</f>
        <v>0.28686471618541953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0.41400611563167999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0.51750764453959996</v>
      </c>
      <c r="I51" s="6">
        <f>'1'!I51</f>
        <v>0.31050458672376002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0.71383777577658991</v>
      </c>
      <c r="N51" s="6">
        <f>'1'!N51</f>
        <v>0.4270175429334489</v>
      </c>
      <c r="O51" s="6">
        <f>'1'!O51</f>
        <v>0.41400611563167999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0.89229721972073739</v>
      </c>
      <c r="W51" s="6">
        <f>'1'!W51</f>
        <v>0.53537833183244243</v>
      </c>
      <c r="X51" s="6">
        <f>'1'!X51</f>
        <v>0.53377192866681111</v>
      </c>
      <c r="Y51" s="6">
        <f>'1'!Y51</f>
        <v>0.32026315720008669</v>
      </c>
      <c r="Z51" s="6">
        <f>'1'!Z51</f>
        <v>0.51750764453959996</v>
      </c>
      <c r="AA51" s="6">
        <f>'1'!AA51</f>
        <v>0.31050458672376002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0.42656759945778799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0.53320949932223494</v>
      </c>
      <c r="I52" s="6">
        <f>'1'!I52</f>
        <v>0.319925699593341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0.73549654200327019</v>
      </c>
      <c r="N52" s="6">
        <f>'1'!N52</f>
        <v>0.43997381038094463</v>
      </c>
      <c r="O52" s="6">
        <f>'1'!O52</f>
        <v>0.42656759945778799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0.91937067750408774</v>
      </c>
      <c r="W52" s="6">
        <f>'1'!W52</f>
        <v>0.55162240650245264</v>
      </c>
      <c r="X52" s="6">
        <f>'1'!X52</f>
        <v>0.54996726297618082</v>
      </c>
      <c r="Y52" s="6">
        <f>'1'!Y52</f>
        <v>0.32998035778570844</v>
      </c>
      <c r="Z52" s="6">
        <f>'1'!Z52</f>
        <v>0.53320949932223494</v>
      </c>
      <c r="AA52" s="6">
        <f>'1'!AA52</f>
        <v>0.319925699593341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0.43170270799709498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0.53962838499636878</v>
      </c>
      <c r="I53" s="6">
        <f>'1'!I53</f>
        <v>0.32377703099782124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0.74435060072285542</v>
      </c>
      <c r="N53" s="6">
        <f>'1'!N53</f>
        <v>0.44527030564601039</v>
      </c>
      <c r="O53" s="6">
        <f>'1'!O53</f>
        <v>0.43170270799709498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0.93043825090356924</v>
      </c>
      <c r="W53" s="6">
        <f>'1'!W53</f>
        <v>0.55826295054214159</v>
      </c>
      <c r="X53" s="6">
        <f>'1'!X53</f>
        <v>0.55658788205751297</v>
      </c>
      <c r="Y53" s="6">
        <f>'1'!Y53</f>
        <v>0.33395272923450781</v>
      </c>
      <c r="Z53" s="6">
        <f>'1'!Z53</f>
        <v>0.53962838499636878</v>
      </c>
      <c r="AA53" s="6">
        <f>'1'!AA53</f>
        <v>0.32377703099782124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0.46368101854858002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0.57960127318572496</v>
      </c>
      <c r="I54" s="6">
        <f>'1'!I54</f>
        <v>0.34776076391143501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0.79948825501169551</v>
      </c>
      <c r="N54" s="6">
        <f>'1'!N54</f>
        <v>0.47825363387057779</v>
      </c>
      <c r="O54" s="6">
        <f>'1'!O54</f>
        <v>0.46368101854858002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0.99936031876461939</v>
      </c>
      <c r="W54" s="6">
        <f>'1'!W54</f>
        <v>0.59961619125877164</v>
      </c>
      <c r="X54" s="6">
        <f>'1'!X54</f>
        <v>0.59781704233822219</v>
      </c>
      <c r="Y54" s="6">
        <f>'1'!Y54</f>
        <v>0.35869022540293333</v>
      </c>
      <c r="Z54" s="6">
        <f>'1'!Z54</f>
        <v>0.57960127318572496</v>
      </c>
      <c r="AA54" s="6">
        <f>'1'!AA54</f>
        <v>0.34776076391143501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0.48230062698452503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0.60287578373065631</v>
      </c>
      <c r="I55" s="6">
        <f>'1'!I55</f>
        <v>0.36172547023839374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0.83159256306392415</v>
      </c>
      <c r="N55" s="6">
        <f>'1'!N55</f>
        <v>0.49745842129882362</v>
      </c>
      <c r="O55" s="6">
        <f>'1'!O55</f>
        <v>0.48230062698452503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1.0394907038299053</v>
      </c>
      <c r="W55" s="6">
        <f>'1'!W55</f>
        <v>0.62369442229794314</v>
      </c>
      <c r="X55" s="6">
        <f>'1'!X55</f>
        <v>0.62182302662352951</v>
      </c>
      <c r="Y55" s="6">
        <f>'1'!Y55</f>
        <v>0.37309381597411773</v>
      </c>
      <c r="Z55" s="6">
        <f>'1'!Z55</f>
        <v>0.60287578373065631</v>
      </c>
      <c r="AA55" s="6">
        <f>'1'!AA55</f>
        <v>0.36172547023839374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0.52514050567815995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0.6564256320977</v>
      </c>
      <c r="I56" s="6">
        <f>'1'!I56</f>
        <v>0.39385537925861996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0.90545795433850462</v>
      </c>
      <c r="N56" s="6">
        <f>'1'!N56</f>
        <v>0.54164467615984524</v>
      </c>
      <c r="O56" s="6">
        <f>'1'!O56</f>
        <v>0.52514050567815995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1.1318224429231307</v>
      </c>
      <c r="W56" s="6">
        <f>'1'!W56</f>
        <v>0.67909346575387852</v>
      </c>
      <c r="X56" s="6">
        <f>'1'!X56</f>
        <v>0.67705584519980655</v>
      </c>
      <c r="Y56" s="6">
        <f>'1'!Y56</f>
        <v>0.40623350711988393</v>
      </c>
      <c r="Z56" s="6">
        <f>'1'!Z56</f>
        <v>0.6564256320977</v>
      </c>
      <c r="AA56" s="6">
        <f>'1'!AA56</f>
        <v>0.39385537925861996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0.569231798165442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0.71153974770680251</v>
      </c>
      <c r="I57" s="6">
        <f>'1'!I57</f>
        <v>0.4269238486240815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0.98148105876104252</v>
      </c>
      <c r="N57" s="6">
        <f>'1'!N57</f>
        <v>0.58712167437749785</v>
      </c>
      <c r="O57" s="6">
        <f>'1'!O57</f>
        <v>0.569231798165442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1.2268513234513032</v>
      </c>
      <c r="W57" s="6">
        <f>'1'!W57</f>
        <v>0.73611079407078184</v>
      </c>
      <c r="X57" s="6">
        <f>'1'!X57</f>
        <v>0.73390209297187226</v>
      </c>
      <c r="Y57" s="6">
        <f>'1'!Y57</f>
        <v>0.44034125578312339</v>
      </c>
      <c r="Z57" s="6">
        <f>'1'!Z57</f>
        <v>0.71153974770680251</v>
      </c>
      <c r="AA57" s="6">
        <f>'1'!AA57</f>
        <v>0.4269238486240815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1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0.603906509768799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0.75488313721099876</v>
      </c>
      <c r="I58" s="6">
        <f>'1'!I58</f>
        <v>0.45292988232659925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1.0412679026555316</v>
      </c>
      <c r="N58" s="6">
        <f>'1'!N58</f>
        <v>0.62288614642690165</v>
      </c>
      <c r="O58" s="6">
        <f>'1'!O58</f>
        <v>0.603906509768799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1.3015848783194146</v>
      </c>
      <c r="W58" s="6">
        <f>'1'!W58</f>
        <v>0.7809509269916487</v>
      </c>
      <c r="X58" s="6">
        <f>'1'!X58</f>
        <v>0.77860768303362704</v>
      </c>
      <c r="Y58" s="6">
        <f>'1'!Y58</f>
        <v>0.46716460982017627</v>
      </c>
      <c r="Z58" s="6">
        <f>'1'!Z58</f>
        <v>0.75488313721099876</v>
      </c>
      <c r="AA58" s="6">
        <f>'1'!AA58</f>
        <v>0.45292988232659925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1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0.67526694027130096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0.8440836753391262</v>
      </c>
      <c r="I59" s="6">
        <f>'1'!I59</f>
        <v>0.50645020520347572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1.164309010177925</v>
      </c>
      <c r="N59" s="6">
        <f>'1'!N59</f>
        <v>0.69648929996814313</v>
      </c>
      <c r="O59" s="6">
        <f>'1'!O59</f>
        <v>0.67526694027130096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1.4553862627224063</v>
      </c>
      <c r="W59" s="6">
        <f>'1'!W59</f>
        <v>0.87323175763344374</v>
      </c>
      <c r="X59" s="6">
        <f>'1'!X59</f>
        <v>0.87061162496017896</v>
      </c>
      <c r="Y59" s="6">
        <f>'1'!Y59</f>
        <v>0.52236697497610729</v>
      </c>
      <c r="Z59" s="6">
        <f>'1'!Z59</f>
        <v>0.8440836753391262</v>
      </c>
      <c r="AA59" s="6">
        <f>'1'!AA59</f>
        <v>0.50645020520347572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0.76736013669266201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0.95920017086582754</v>
      </c>
      <c r="I60" s="6">
        <f>'1'!I60</f>
        <v>0.57552010251949648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1.3230979749188858</v>
      </c>
      <c r="N60" s="6">
        <f>'1'!N60</f>
        <v>0.79147681095390576</v>
      </c>
      <c r="O60" s="6">
        <f>'1'!O60</f>
        <v>0.76736013669266201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1.6538724686486073</v>
      </c>
      <c r="W60" s="6">
        <f>'1'!W60</f>
        <v>0.99232348118916436</v>
      </c>
      <c r="X60" s="6">
        <f>'1'!X60</f>
        <v>0.98934601369238218</v>
      </c>
      <c r="Y60" s="6">
        <f>'1'!Y60</f>
        <v>0.59360760821542935</v>
      </c>
      <c r="Z60" s="6">
        <f>'1'!Z60</f>
        <v>0.95920017086582754</v>
      </c>
      <c r="AA60" s="6">
        <f>'1'!AA60</f>
        <v>0.57552010251949648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0.82295058000665799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1.0286882250083225</v>
      </c>
      <c r="I61" s="6">
        <f>'1'!I61</f>
        <v>0.61721293500499352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1.4189481493762144</v>
      </c>
      <c r="N61" s="6">
        <f>'1'!N61</f>
        <v>0.84881435650756198</v>
      </c>
      <c r="O61" s="6">
        <f>'1'!O61</f>
        <v>0.82295058000665799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1.7736851867202681</v>
      </c>
      <c r="W61" s="6">
        <f>'1'!W61</f>
        <v>1.0642111120321607</v>
      </c>
      <c r="X61" s="6">
        <f>'1'!X61</f>
        <v>1.0610179456344524</v>
      </c>
      <c r="Y61" s="6">
        <f>'1'!Y61</f>
        <v>0.63661076738067146</v>
      </c>
      <c r="Z61" s="6">
        <f>'1'!Z61</f>
        <v>1.0286882250083225</v>
      </c>
      <c r="AA61" s="6">
        <f>'1'!AA61</f>
        <v>0.61721293500499352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0.85492295587096101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1.0686536948387013</v>
      </c>
      <c r="I62" s="6">
        <f>'1'!I62</f>
        <v>0.6411922169032207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1.4740755709565558</v>
      </c>
      <c r="N62" s="6">
        <f>'1'!N62</f>
        <v>0.8817915635289808</v>
      </c>
      <c r="O62" s="6">
        <f>'1'!O62</f>
        <v>0.85492295587096101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1.8425944636956948</v>
      </c>
      <c r="W62" s="6">
        <f>'1'!W62</f>
        <v>1.1055566782174169</v>
      </c>
      <c r="X62" s="6">
        <f>'1'!X62</f>
        <v>1.1022394544112259</v>
      </c>
      <c r="Y62" s="6">
        <f>'1'!Y62</f>
        <v>0.66134367264673566</v>
      </c>
      <c r="Z62" s="6">
        <f>'1'!Z62</f>
        <v>1.0686536948387013</v>
      </c>
      <c r="AA62" s="6">
        <f>'1'!AA62</f>
        <v>0.6411922169032207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0.90903926782254596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1.1362990847781824</v>
      </c>
      <c r="I63" s="6">
        <f>'1'!I63</f>
        <v>0.6817794508669095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1.5673840180982372</v>
      </c>
      <c r="N63" s="6">
        <f>'1'!N63</f>
        <v>0.93760864856630521</v>
      </c>
      <c r="O63" s="6">
        <f>'1'!O63</f>
        <v>0.90903926782254596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1.9592300226227966</v>
      </c>
      <c r="W63" s="6">
        <f>'1'!W63</f>
        <v>1.1755380135736779</v>
      </c>
      <c r="X63" s="6">
        <f>'1'!X63</f>
        <v>1.1720108107078815</v>
      </c>
      <c r="Y63" s="6">
        <f>'1'!Y63</f>
        <v>0.70320648642472894</v>
      </c>
      <c r="Z63" s="6">
        <f>'1'!Z63</f>
        <v>1.1362990847781824</v>
      </c>
      <c r="AA63" s="6">
        <f>'1'!AA63</f>
        <v>0.6817794508669095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0.951146014853538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1.1889325185669226</v>
      </c>
      <c r="I64" s="6">
        <f>'1'!I64</f>
        <v>0.7133595111401535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1.639985328829916</v>
      </c>
      <c r="N64" s="6">
        <f>'1'!N64</f>
        <v>0.98103873082646853</v>
      </c>
      <c r="O64" s="6">
        <f>'1'!O64</f>
        <v>0.951146014853538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2.0499816610373949</v>
      </c>
      <c r="W64" s="6">
        <f>'1'!W64</f>
        <v>1.2299889966224371</v>
      </c>
      <c r="X64" s="6">
        <f>'1'!X64</f>
        <v>1.2262984135330857</v>
      </c>
      <c r="Y64" s="6">
        <f>'1'!Y64</f>
        <v>0.7357790481198514</v>
      </c>
      <c r="Z64" s="6">
        <f>'1'!Z64</f>
        <v>1.1889325185669226</v>
      </c>
      <c r="AA64" s="6">
        <f>'1'!AA64</f>
        <v>0.7133595111401535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0.96952952515162405</v>
      </c>
      <c r="D65" s="3" t="e">
        <f>'1'!D65</f>
        <v>#N/A</v>
      </c>
      <c r="E65" s="49" t="e">
        <f>'1'!E65</f>
        <v>#N/A</v>
      </c>
      <c r="F65" s="3">
        <f>'1'!F65</f>
        <v>0.96952952515162405</v>
      </c>
      <c r="G65" s="49">
        <f>'1'!G65</f>
        <v>249</v>
      </c>
      <c r="H65" s="6">
        <f>'1'!H65</f>
        <v>1.2119119064395301</v>
      </c>
      <c r="I65" s="6">
        <f>'1'!I65</f>
        <v>0.72714714386371804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1.6716825516647267</v>
      </c>
      <c r="N65" s="6">
        <f>'1'!N65</f>
        <v>0.99999999999999989</v>
      </c>
      <c r="O65" s="6">
        <f>'1'!O65</f>
        <v>0.96952952515162405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2.0896031895809082</v>
      </c>
      <c r="W65" s="6">
        <f>'1'!W65</f>
        <v>1.253761913748545</v>
      </c>
      <c r="X65" s="6">
        <f>'1'!X65</f>
        <v>1.2499999999999998</v>
      </c>
      <c r="Y65" s="6">
        <f>'1'!Y65</f>
        <v>0.74999999999999989</v>
      </c>
      <c r="Z65" s="6">
        <f>'1'!Z65</f>
        <v>1.2119119064395301</v>
      </c>
      <c r="AA65" s="6">
        <f>'1'!AA65</f>
        <v>0.72714714386371804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0.96508802020824402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1.2063600252603051</v>
      </c>
      <c r="I66" s="6">
        <f>'1'!I66</f>
        <v>0.72381601515618299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1.6640244183904256</v>
      </c>
      <c r="N66" s="6">
        <f>'1'!N66</f>
        <v>0.99541890697688085</v>
      </c>
      <c r="O66" s="6">
        <f>'1'!O66</f>
        <v>0.96508802020824402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2.0800305229880318</v>
      </c>
      <c r="W66" s="6">
        <f>'1'!W66</f>
        <v>1.2480183137928191</v>
      </c>
      <c r="X66" s="6">
        <f>'1'!X66</f>
        <v>1.2442736337211011</v>
      </c>
      <c r="Y66" s="6">
        <f>'1'!Y66</f>
        <v>0.74656418023266058</v>
      </c>
      <c r="Z66" s="6">
        <f>'1'!Z66</f>
        <v>1.2063600252603051</v>
      </c>
      <c r="AA66" s="6">
        <f>'1'!AA66</f>
        <v>0.72381601515618299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0.94801974331015704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1.1850246791376964</v>
      </c>
      <c r="I67" s="6">
        <f>'1'!I67</f>
        <v>0.71101480748261781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1.6345949477685258</v>
      </c>
      <c r="N67" s="6">
        <f>'1'!N67</f>
        <v>0.97781420649556472</v>
      </c>
      <c r="O67" s="6">
        <f>'1'!O67</f>
        <v>0.94801974331015704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2.0432436847106574</v>
      </c>
      <c r="W67" s="6">
        <f>'1'!W67</f>
        <v>1.2259462108263943</v>
      </c>
      <c r="X67" s="6">
        <f>'1'!X67</f>
        <v>1.2222677581194559</v>
      </c>
      <c r="Y67" s="6">
        <f>'1'!Y67</f>
        <v>0.73336065487167357</v>
      </c>
      <c r="Z67" s="6">
        <f>'1'!Z67</f>
        <v>1.1850246791376964</v>
      </c>
      <c r="AA67" s="6">
        <f>'1'!AA67</f>
        <v>0.71101480748261781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0.90947575480602505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1.1368446935075314</v>
      </c>
      <c r="I68" s="6">
        <f>'1'!I68</f>
        <v>0.68210681610451873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1.5681366178441776</v>
      </c>
      <c r="N68" s="6">
        <f>'1'!N68</f>
        <v>0.93805885350814111</v>
      </c>
      <c r="O68" s="6">
        <f>'1'!O68</f>
        <v>0.90947575480602505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1.960170772305222</v>
      </c>
      <c r="W68" s="6">
        <f>'1'!W68</f>
        <v>1.1761024633831332</v>
      </c>
      <c r="X68" s="6">
        <f>'1'!X68</f>
        <v>1.1725735668851764</v>
      </c>
      <c r="Y68" s="6">
        <f>'1'!Y68</f>
        <v>0.70354414013110578</v>
      </c>
      <c r="Z68" s="6">
        <f>'1'!Z68</f>
        <v>1.1368446935075314</v>
      </c>
      <c r="AA68" s="6">
        <f>'1'!AA68</f>
        <v>0.68210681610451873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0.86804608314629195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1.085057603932865</v>
      </c>
      <c r="I69" s="6">
        <f>'1'!I69</f>
        <v>0.6510345623597189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1.4967027342562143</v>
      </c>
      <c r="N69" s="6">
        <f>'1'!N69</f>
        <v>0.89532712581449103</v>
      </c>
      <c r="O69" s="6">
        <f>'1'!O69</f>
        <v>0.86804608314629195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1.8708784178202678</v>
      </c>
      <c r="W69" s="6">
        <f>'1'!W69</f>
        <v>1.1225270506921607</v>
      </c>
      <c r="X69" s="6">
        <f>'1'!X69</f>
        <v>1.1191589072681138</v>
      </c>
      <c r="Y69" s="6">
        <f>'1'!Y69</f>
        <v>0.67149534436086822</v>
      </c>
      <c r="Z69" s="6">
        <f>'1'!Z69</f>
        <v>1.085057603932865</v>
      </c>
      <c r="AA69" s="6">
        <f>'1'!AA69</f>
        <v>0.6510345623597189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0.80452280231072704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1.0056535028884088</v>
      </c>
      <c r="I70" s="6">
        <f>'1'!I70</f>
        <v>0.60339210173304525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1.3871745997925371</v>
      </c>
      <c r="N70" s="6">
        <f>'1'!N70</f>
        <v>0.82980742869579782</v>
      </c>
      <c r="O70" s="6">
        <f>'1'!O70</f>
        <v>0.80452280231072704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1.7339682497406714</v>
      </c>
      <c r="W70" s="6">
        <f>'1'!W70</f>
        <v>1.0403809498444028</v>
      </c>
      <c r="X70" s="6">
        <f>'1'!X70</f>
        <v>1.0372592858697474</v>
      </c>
      <c r="Y70" s="6">
        <f>'1'!Y70</f>
        <v>0.62235557152184839</v>
      </c>
      <c r="Z70" s="6">
        <f>'1'!Z70</f>
        <v>1.0056535028884088</v>
      </c>
      <c r="AA70" s="6">
        <f>'1'!AA70</f>
        <v>0.60339210173304525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0.75465002533405101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0.94331253166756379</v>
      </c>
      <c r="I71" s="6">
        <f>'1'!I71</f>
        <v>0.56598751900053823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1.3011829420738747</v>
      </c>
      <c r="N71" s="6">
        <f>'1'!N71</f>
        <v>0.77836724489234277</v>
      </c>
      <c r="O71" s="6">
        <f>'1'!O71</f>
        <v>0.75465002533405101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1.6264786775923434</v>
      </c>
      <c r="W71" s="6">
        <f>'1'!W71</f>
        <v>0.97588720655540606</v>
      </c>
      <c r="X71" s="6">
        <f>'1'!X71</f>
        <v>0.97295905611542843</v>
      </c>
      <c r="Y71" s="6">
        <f>'1'!Y71</f>
        <v>0.5837754336692571</v>
      </c>
      <c r="Z71" s="6">
        <f>'1'!Z71</f>
        <v>0.94331253166756379</v>
      </c>
      <c r="AA71" s="6">
        <f>'1'!AA71</f>
        <v>0.56598751900053823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0.69890823822263104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0.87363529777828886</v>
      </c>
      <c r="I72" s="6">
        <f>'1'!I72</f>
        <v>0.52418117866697322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1.2050718175589223</v>
      </c>
      <c r="N72" s="6">
        <f>'1'!N72</f>
        <v>0.72087359909264159</v>
      </c>
      <c r="O72" s="6">
        <f>'1'!O72</f>
        <v>0.69890823822263104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1.5063397719486529</v>
      </c>
      <c r="W72" s="6">
        <f>'1'!W72</f>
        <v>0.90380386316919181</v>
      </c>
      <c r="X72" s="6">
        <f>'1'!X72</f>
        <v>0.90109199886580194</v>
      </c>
      <c r="Y72" s="6">
        <f>'1'!Y72</f>
        <v>0.54065519931948125</v>
      </c>
      <c r="Z72" s="6">
        <f>'1'!Z72</f>
        <v>0.87363529777828886</v>
      </c>
      <c r="AA72" s="6">
        <f>'1'!AA72</f>
        <v>0.52418117866697322</v>
      </c>
      <c r="AB72" s="80">
        <f t="shared" si="1"/>
        <v>249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0.64646214341803998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0.80807767927254992</v>
      </c>
      <c r="I73" s="6">
        <f>'1'!I73</f>
        <v>0.48484660756352999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1.1146431928359384</v>
      </c>
      <c r="N73" s="6">
        <f>'1'!N73</f>
        <v>0.66677922296068304</v>
      </c>
      <c r="O73" s="6">
        <f>'1'!O73</f>
        <v>0.64646214341803998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1.393303991044923</v>
      </c>
      <c r="W73" s="6">
        <f>'1'!W73</f>
        <v>0.83598239462695378</v>
      </c>
      <c r="X73" s="6">
        <f>'1'!X73</f>
        <v>0.83347402870085374</v>
      </c>
      <c r="Y73" s="6">
        <f>'1'!Y73</f>
        <v>0.50008441722051233</v>
      </c>
      <c r="Z73" s="6">
        <f>'1'!Z73</f>
        <v>0.80807767927254992</v>
      </c>
      <c r="AA73" s="6">
        <f>'1'!AA73</f>
        <v>0.48484660756352999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0.60937305979326895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0.76171632474158613</v>
      </c>
      <c r="I74" s="6">
        <f>'1'!I74</f>
        <v>0.45702979484495171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1.0506934395336165</v>
      </c>
      <c r="N74" s="6">
        <f>'1'!N74</f>
        <v>0.62852449975463043</v>
      </c>
      <c r="O74" s="6">
        <f>'1'!O74</f>
        <v>0.60937305979326895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1.3133667994170206</v>
      </c>
      <c r="W74" s="6">
        <f>'1'!W74</f>
        <v>0.78802007965021237</v>
      </c>
      <c r="X74" s="6">
        <f>'1'!X74</f>
        <v>0.78565562469328798</v>
      </c>
      <c r="Y74" s="6">
        <f>'1'!Y74</f>
        <v>0.47139337481597282</v>
      </c>
      <c r="Z74" s="6">
        <f>'1'!Z74</f>
        <v>0.76171632474158613</v>
      </c>
      <c r="AA74" s="6">
        <f>'1'!AA74</f>
        <v>0.45702979484495171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0.57653031826606205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0.72066289783257753</v>
      </c>
      <c r="I75" s="6">
        <f>'1'!I75</f>
        <v>0.43239773869954656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0.99406531575236279</v>
      </c>
      <c r="N75" s="6">
        <f>'1'!N75</f>
        <v>0.59464957312764544</v>
      </c>
      <c r="O75" s="6">
        <f>'1'!O75</f>
        <v>0.57653031826606205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1.2425816446904534</v>
      </c>
      <c r="W75" s="6">
        <f>'1'!W75</f>
        <v>0.74554898681427206</v>
      </c>
      <c r="X75" s="6">
        <f>'1'!X75</f>
        <v>0.74331196640955677</v>
      </c>
      <c r="Y75" s="6">
        <f>'1'!Y75</f>
        <v>0.44598717984573411</v>
      </c>
      <c r="Z75" s="6">
        <f>'1'!Z75</f>
        <v>0.72066289783257753</v>
      </c>
      <c r="AA75" s="6">
        <f>'1'!AA75</f>
        <v>0.43239773869954656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0.50786687144694198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0.6348335893086775</v>
      </c>
      <c r="I76" s="6">
        <f>'1'!I76</f>
        <v>0.38090015358520646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0.87567440242073324</v>
      </c>
      <c r="N76" s="6">
        <f>'1'!N76</f>
        <v>0.5238281643537539</v>
      </c>
      <c r="O76" s="6">
        <f>'1'!O76</f>
        <v>0.50786687144694198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1.0945930030259166</v>
      </c>
      <c r="W76" s="6">
        <f>'1'!W76</f>
        <v>0.65675580181554993</v>
      </c>
      <c r="X76" s="6">
        <f>'1'!X76</f>
        <v>0.65478520544219232</v>
      </c>
      <c r="Y76" s="6">
        <f>'1'!Y76</f>
        <v>0.39287112326531543</v>
      </c>
      <c r="Z76" s="6">
        <f>'1'!Z76</f>
        <v>0.6348335893086775</v>
      </c>
      <c r="AA76" s="6">
        <f>'1'!AA76</f>
        <v>0.38090015358520646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0.47832549494287302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0.59790686867859133</v>
      </c>
      <c r="I77" s="6">
        <f>'1'!I77</f>
        <v>0.35874412120715476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0.82473855944443264</v>
      </c>
      <c r="N77" s="6">
        <f>'1'!N77</f>
        <v>0.49335835839353936</v>
      </c>
      <c r="O77" s="6">
        <f>'1'!O77</f>
        <v>0.47832549494287302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1.0309231993055408</v>
      </c>
      <c r="W77" s="6">
        <f>'1'!W77</f>
        <v>0.61855391958332451</v>
      </c>
      <c r="X77" s="6">
        <f>'1'!X77</f>
        <v>0.61669794799192423</v>
      </c>
      <c r="Y77" s="6">
        <f>'1'!Y77</f>
        <v>0.3700187687951545</v>
      </c>
      <c r="Z77" s="6">
        <f>'1'!Z77</f>
        <v>0.59790686867859133</v>
      </c>
      <c r="AA77" s="6">
        <f>'1'!AA77</f>
        <v>0.35874412120715476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0.470329516862943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0.58791189607867878</v>
      </c>
      <c r="I78" s="6">
        <f>'1'!I78</f>
        <v>0.35274713764720722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0.81095173120150499</v>
      </c>
      <c r="N78" s="6">
        <f>'1'!N78</f>
        <v>0.48511108188209995</v>
      </c>
      <c r="O78" s="6">
        <f>'1'!O78</f>
        <v>0.470329516862943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1.0136896640018813</v>
      </c>
      <c r="W78" s="6">
        <f>'1'!W78</f>
        <v>0.60821379840112877</v>
      </c>
      <c r="X78" s="6">
        <f>'1'!X78</f>
        <v>0.60638885235262496</v>
      </c>
      <c r="Y78" s="6">
        <f>'1'!Y78</f>
        <v>0.36383331141157493</v>
      </c>
      <c r="Z78" s="6">
        <f>'1'!Z78</f>
        <v>0.58791189607867878</v>
      </c>
      <c r="AA78" s="6">
        <f>'1'!AA78</f>
        <v>0.35274713764720722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0.43739173534473802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0.54673966918092254</v>
      </c>
      <c r="I79" s="6">
        <f>'1'!I79</f>
        <v>0.3280438015085535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0.75415973753228993</v>
      </c>
      <c r="N79" s="6">
        <f>'1'!N79</f>
        <v>0.4511381283373857</v>
      </c>
      <c r="O79" s="6">
        <f>'1'!O79</f>
        <v>0.43739173534473802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0.94269967191536241</v>
      </c>
      <c r="W79" s="6">
        <f>'1'!W79</f>
        <v>0.56561980314921745</v>
      </c>
      <c r="X79" s="6">
        <f>'1'!X79</f>
        <v>0.56392266042173211</v>
      </c>
      <c r="Y79" s="6">
        <f>'1'!Y79</f>
        <v>0.33835359625303929</v>
      </c>
      <c r="Z79" s="6">
        <f>'1'!Z79</f>
        <v>0.54673966918092254</v>
      </c>
      <c r="AA79" s="6">
        <f>'1'!AA79</f>
        <v>0.3280438015085535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0.42622624698640699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0.53278280873300876</v>
      </c>
      <c r="I80" s="6">
        <f>'1'!I80</f>
        <v>0.31966968523980521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0.73490797512049688</v>
      </c>
      <c r="N80" s="6">
        <f>'1'!N80</f>
        <v>0.43962172984855691</v>
      </c>
      <c r="O80" s="6">
        <f>'1'!O80</f>
        <v>0.42622624698640699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0.91863496890062113</v>
      </c>
      <c r="W80" s="6">
        <f>'1'!W80</f>
        <v>0.55118098134037263</v>
      </c>
      <c r="X80" s="6">
        <f>'1'!X80</f>
        <v>0.54952716231069609</v>
      </c>
      <c r="Y80" s="6">
        <f>'1'!Y80</f>
        <v>0.32971629738641767</v>
      </c>
      <c r="Z80" s="6">
        <f>'1'!Z80</f>
        <v>0.53278280873300876</v>
      </c>
      <c r="AA80" s="6">
        <f>'1'!AA80</f>
        <v>0.31966968523980521</v>
      </c>
      <c r="AB80" s="80">
        <f t="shared" si="1"/>
        <v>249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0.39493862371425098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0.49367327964281371</v>
      </c>
      <c r="I81" s="6">
        <f>'1'!I81</f>
        <v>0.29620396778568825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0.68096121790447206</v>
      </c>
      <c r="N81" s="6">
        <f>'1'!N81</f>
        <v>0.40735079589503659</v>
      </c>
      <c r="O81" s="6">
        <f>'1'!O81</f>
        <v>0.39493862371425098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0.8512015223805901</v>
      </c>
      <c r="W81" s="6">
        <f>'1'!W81</f>
        <v>0.51072091342835402</v>
      </c>
      <c r="X81" s="6">
        <f>'1'!X81</f>
        <v>0.50918849486879569</v>
      </c>
      <c r="Y81" s="6">
        <f>'1'!Y81</f>
        <v>0.30551309692127743</v>
      </c>
      <c r="Z81" s="6">
        <f>'1'!Z81</f>
        <v>0.49367327964281371</v>
      </c>
      <c r="AA81" s="6">
        <f>'1'!AA81</f>
        <v>0.29620396778568825</v>
      </c>
      <c r="AB81" s="80">
        <f t="shared" si="1"/>
        <v>249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0.36305774011206698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0.45382217514008372</v>
      </c>
      <c r="I82" s="6">
        <f>'1'!I82</f>
        <v>0.27229330508405025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0.62599154914570954</v>
      </c>
      <c r="N82" s="6">
        <f>'1'!N82</f>
        <v>0.37446795656407533</v>
      </c>
      <c r="O82" s="6">
        <f>'1'!O82</f>
        <v>0.36305774011206698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0.78248943643213686</v>
      </c>
      <c r="W82" s="6">
        <f>'1'!W82</f>
        <v>0.46949366185928215</v>
      </c>
      <c r="X82" s="6">
        <f>'1'!X82</f>
        <v>0.46808494570509418</v>
      </c>
      <c r="Y82" s="6">
        <f>'1'!Y82</f>
        <v>0.28085096742305649</v>
      </c>
      <c r="Z82" s="6">
        <f>'1'!Z82</f>
        <v>0.45382217514008372</v>
      </c>
      <c r="AA82" s="6">
        <f>'1'!AA82</f>
        <v>0.27229330508405025</v>
      </c>
      <c r="AB82" s="80">
        <f t="shared" si="1"/>
        <v>249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0.34775991176457299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0.43469988970571627</v>
      </c>
      <c r="I83" s="6">
        <f>'1'!I83</f>
        <v>0.26081993382342972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0.59961472196979826</v>
      </c>
      <c r="N83" s="6">
        <f>'1'!N83</f>
        <v>0.35868934647471107</v>
      </c>
      <c r="O83" s="6">
        <f>'1'!O83</f>
        <v>0.34775991176457299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0.74951840246224788</v>
      </c>
      <c r="W83" s="6">
        <f>'1'!W83</f>
        <v>0.44971104147734869</v>
      </c>
      <c r="X83" s="6">
        <f>'1'!X83</f>
        <v>0.44836168309338886</v>
      </c>
      <c r="Y83" s="6">
        <f>'1'!Y83</f>
        <v>0.26901700985603327</v>
      </c>
      <c r="Z83" s="6">
        <f>'1'!Z83</f>
        <v>0.43469988970571627</v>
      </c>
      <c r="AA83" s="6">
        <f>'1'!AA83</f>
        <v>0.26081993382342972</v>
      </c>
      <c r="AB83" s="80">
        <f t="shared" si="1"/>
        <v>249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0.34246993318830998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0.42808741648538751</v>
      </c>
      <c r="I84" s="6">
        <f>'1'!I84</f>
        <v>0.25685244989123246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0.59049363317857639</v>
      </c>
      <c r="N84" s="6">
        <f>'1'!N84</f>
        <v>0.35323311390104528</v>
      </c>
      <c r="O84" s="6">
        <f>'1'!O84</f>
        <v>0.34246993318830998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0.73811704147322055</v>
      </c>
      <c r="W84" s="6">
        <f>'1'!W84</f>
        <v>0.4428702248839323</v>
      </c>
      <c r="X84" s="6">
        <f>'1'!X84</f>
        <v>0.44154139237630663</v>
      </c>
      <c r="Y84" s="6">
        <f>'1'!Y84</f>
        <v>0.26492483542578393</v>
      </c>
      <c r="Z84" s="6">
        <f>'1'!Z84</f>
        <v>0.42808741648538751</v>
      </c>
      <c r="AA84" s="6">
        <f>'1'!AA84</f>
        <v>0.25685244989123246</v>
      </c>
      <c r="AB84" s="80">
        <f t="shared" si="1"/>
        <v>249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0.35661683204335598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0.44577104005419499</v>
      </c>
      <c r="I85" s="6">
        <f>'1'!I85</f>
        <v>0.26746262403251697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0.6148860042850135</v>
      </c>
      <c r="N85" s="6">
        <f>'1'!N85</f>
        <v>0.36782462296605656</v>
      </c>
      <c r="O85" s="6">
        <f>'1'!O85</f>
        <v>0.35661683204335598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0.76860750535626687</v>
      </c>
      <c r="W85" s="6">
        <f>'1'!W85</f>
        <v>0.46116450321376012</v>
      </c>
      <c r="X85" s="6">
        <f>'1'!X85</f>
        <v>0.45978077870757073</v>
      </c>
      <c r="Y85" s="6">
        <f>'1'!Y85</f>
        <v>0.27586846722454239</v>
      </c>
      <c r="Z85" s="6">
        <f>'1'!Z85</f>
        <v>0.44577104005419499</v>
      </c>
      <c r="AA85" s="6">
        <f>'1'!AA85</f>
        <v>0.26746262403251697</v>
      </c>
      <c r="AB85" s="80">
        <f t="shared" si="1"/>
        <v>249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0.329255478689156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0.41156934836144499</v>
      </c>
      <c r="I86" s="6">
        <f>'1'!I86</f>
        <v>0.24694160901686701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0.56770900161972992</v>
      </c>
      <c r="N86" s="6">
        <f>'1'!N86</f>
        <v>0.3396033541502142</v>
      </c>
      <c r="O86" s="6">
        <f>'1'!O86</f>
        <v>0.329255478689156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0.70963625202466241</v>
      </c>
      <c r="W86" s="6">
        <f>'1'!W86</f>
        <v>0.42578175121479744</v>
      </c>
      <c r="X86" s="6">
        <f>'1'!X86</f>
        <v>0.42450419268776773</v>
      </c>
      <c r="Y86" s="6">
        <f>'1'!Y86</f>
        <v>0.25470251561266066</v>
      </c>
      <c r="Z86" s="6">
        <f>'1'!Z86</f>
        <v>0.41156934836144499</v>
      </c>
      <c r="AA86" s="6">
        <f>'1'!AA86</f>
        <v>0.24694160901686701</v>
      </c>
      <c r="AB86" s="80">
        <f t="shared" si="1"/>
        <v>249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0.33409860333546099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0.41762325416932622</v>
      </c>
      <c r="I87" s="6">
        <f>'1'!I87</f>
        <v>0.25057395250159575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0.57605961576477027</v>
      </c>
      <c r="N87" s="6">
        <f>'1'!N87</f>
        <v>0.34459868902209195</v>
      </c>
      <c r="O87" s="6">
        <f>'1'!O87</f>
        <v>0.33409860333546099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0.72007451970596281</v>
      </c>
      <c r="W87" s="6">
        <f>'1'!W87</f>
        <v>0.43204471182357773</v>
      </c>
      <c r="X87" s="6">
        <f>'1'!X87</f>
        <v>0.43074836127761496</v>
      </c>
      <c r="Y87" s="6">
        <f>'1'!Y87</f>
        <v>0.25844901676656895</v>
      </c>
      <c r="Z87" s="6">
        <f>'1'!Z87</f>
        <v>0.41762325416932622</v>
      </c>
      <c r="AA87" s="6">
        <f>'1'!AA87</f>
        <v>0.25057395250159575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0.32240465360435699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0.40300581700544624</v>
      </c>
      <c r="I88" s="6">
        <f>'1'!I88</f>
        <v>0.24180349020326775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0.5558966694919647</v>
      </c>
      <c r="N88" s="6">
        <f>'1'!N88</f>
        <v>0.33253722062145175</v>
      </c>
      <c r="O88" s="6">
        <f>'1'!O88</f>
        <v>0.32240465360435699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0.69487083686495588</v>
      </c>
      <c r="W88" s="6">
        <f>'1'!W88</f>
        <v>0.41692250211897353</v>
      </c>
      <c r="X88" s="6">
        <f>'1'!X88</f>
        <v>0.41567152577681465</v>
      </c>
      <c r="Y88" s="6">
        <f>'1'!Y88</f>
        <v>0.24940291546608881</v>
      </c>
      <c r="Z88" s="6">
        <f>'1'!Z88</f>
        <v>0.40300581700544624</v>
      </c>
      <c r="AA88" s="6">
        <f>'1'!AA88</f>
        <v>0.24180349020326775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0.30384893695142601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0.37981117118928254</v>
      </c>
      <c r="I89" s="6">
        <f>'1'!I89</f>
        <v>0.22788670271356951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0.52390252495316036</v>
      </c>
      <c r="N89" s="6">
        <f>'1'!N89</f>
        <v>0.31339833297382796</v>
      </c>
      <c r="O89" s="6">
        <f>'1'!O89</f>
        <v>0.30384893695142601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0.65487815619145051</v>
      </c>
      <c r="W89" s="6">
        <f>'1'!W89</f>
        <v>0.39292689371487027</v>
      </c>
      <c r="X89" s="6">
        <f>'1'!X89</f>
        <v>0.39174791621728494</v>
      </c>
      <c r="Y89" s="6">
        <f>'1'!Y89</f>
        <v>0.23504874973037099</v>
      </c>
      <c r="Z89" s="6">
        <f>'1'!Z89</f>
        <v>0.37981117118928254</v>
      </c>
      <c r="AA89" s="6">
        <f>'1'!AA89</f>
        <v>0.22788670271356951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0.29420280936611298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0.36775351170764126</v>
      </c>
      <c r="I90" s="6">
        <f>'1'!I90</f>
        <v>0.22065210702458474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0.50727047532787661</v>
      </c>
      <c r="N90" s="6">
        <f>'1'!N90</f>
        <v>0.30344904588656313</v>
      </c>
      <c r="O90" s="6">
        <f>'1'!O90</f>
        <v>0.29420280936611298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0.63408809415984579</v>
      </c>
      <c r="W90" s="6">
        <f>'1'!W90</f>
        <v>0.38045285649590743</v>
      </c>
      <c r="X90" s="6">
        <f>'1'!X90</f>
        <v>0.3793113073582039</v>
      </c>
      <c r="Y90" s="6">
        <f>'1'!Y90</f>
        <v>0.22758678441492236</v>
      </c>
      <c r="Z90" s="6">
        <f>'1'!Z90</f>
        <v>0.36775351170764126</v>
      </c>
      <c r="AA90" s="6">
        <f>'1'!AA90</f>
        <v>0.22065210702458474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0.28922661486335299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0.36153326857919121</v>
      </c>
      <c r="I91" s="6">
        <f>'1'!I91</f>
        <v>0.21691996114751474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0.49869041942637859</v>
      </c>
      <c r="N91" s="6">
        <f>'1'!N91</f>
        <v>0.29831645902492865</v>
      </c>
      <c r="O91" s="6">
        <f>'1'!O91</f>
        <v>0.28922661486335299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0.6233630242829733</v>
      </c>
      <c r="W91" s="6">
        <f>'1'!W91</f>
        <v>0.37401781456978395</v>
      </c>
      <c r="X91" s="6">
        <f>'1'!X91</f>
        <v>0.37289557378116078</v>
      </c>
      <c r="Y91" s="6">
        <f>'1'!Y91</f>
        <v>0.22373734426869649</v>
      </c>
      <c r="Z91" s="6">
        <f>'1'!Z91</f>
        <v>0.36153326857919121</v>
      </c>
      <c r="AA91" s="6">
        <f>'1'!AA91</f>
        <v>0.21691996114751474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0.28676129832983799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0.35845162291229749</v>
      </c>
      <c r="I92" s="6">
        <f>'1'!I92</f>
        <v>0.21507097374737849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0.49443967045330006</v>
      </c>
      <c r="N92" s="6">
        <f>'1'!N92</f>
        <v>0.29577366226674895</v>
      </c>
      <c r="O92" s="6">
        <f>'1'!O92</f>
        <v>0.28676129832983799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0.61804958806662502</v>
      </c>
      <c r="W92" s="6">
        <f>'1'!W92</f>
        <v>0.37082975283997505</v>
      </c>
      <c r="X92" s="6">
        <f>'1'!X92</f>
        <v>0.36971707783343621</v>
      </c>
      <c r="Y92" s="6">
        <f>'1'!Y92</f>
        <v>0.22183024670006171</v>
      </c>
      <c r="Z92" s="6">
        <f>'1'!Z92</f>
        <v>0.35845162291229749</v>
      </c>
      <c r="AA92" s="6">
        <f>'1'!AA92</f>
        <v>0.21507097374737849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0.27246676862882402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0.34058346078603002</v>
      </c>
      <c r="I93" s="6">
        <f>'1'!I93</f>
        <v>0.20435007647161801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0.46979275123575359</v>
      </c>
      <c r="N93" s="6">
        <f>'1'!N93</f>
        <v>0.28102988259817369</v>
      </c>
      <c r="O93" s="6">
        <f>'1'!O93</f>
        <v>0.27246676862882402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0.58724093904469199</v>
      </c>
      <c r="W93" s="6">
        <f>'1'!W93</f>
        <v>0.35234456342681519</v>
      </c>
      <c r="X93" s="6">
        <f>'1'!X93</f>
        <v>0.35128735324771709</v>
      </c>
      <c r="Y93" s="6">
        <f>'1'!Y93</f>
        <v>0.21077241194863028</v>
      </c>
      <c r="Z93" s="6">
        <f>'1'!Z93</f>
        <v>0.34058346078603002</v>
      </c>
      <c r="AA93" s="6">
        <f>'1'!AA93</f>
        <v>0.20435007647161801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0.27451096857956298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0.34313871072445373</v>
      </c>
      <c r="I94" s="6">
        <f>'1'!I94</f>
        <v>0.20588322643467222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0.47331740242080111</v>
      </c>
      <c r="N94" s="6">
        <f>'1'!N94</f>
        <v>0.28313832787777388</v>
      </c>
      <c r="O94" s="6">
        <f>'1'!O94</f>
        <v>0.27451096857956298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0.59164675302600145</v>
      </c>
      <c r="W94" s="6">
        <f>'1'!W94</f>
        <v>0.35498805181560084</v>
      </c>
      <c r="X94" s="6">
        <f>'1'!X94</f>
        <v>0.35392290984721736</v>
      </c>
      <c r="Y94" s="6">
        <f>'1'!Y94</f>
        <v>0.21235374590833039</v>
      </c>
      <c r="Z94" s="6">
        <f>'1'!Z94</f>
        <v>0.34313871072445373</v>
      </c>
      <c r="AA94" s="6">
        <f>'1'!AA94</f>
        <v>0.20588322643467222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0.26846788079525602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0.33558485099407004</v>
      </c>
      <c r="I95" s="6">
        <f>'1'!I95</f>
        <v>0.201350910596442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0.46289778739605564</v>
      </c>
      <c r="N95" s="6">
        <f>'1'!N95</f>
        <v>0.27690531730147205</v>
      </c>
      <c r="O95" s="6">
        <f>'1'!O95</f>
        <v>0.26846788079525602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0.57862223424506953</v>
      </c>
      <c r="W95" s="6">
        <f>'1'!W95</f>
        <v>0.34717334054704174</v>
      </c>
      <c r="X95" s="6">
        <f>'1'!X95</f>
        <v>0.34613164662684004</v>
      </c>
      <c r="Y95" s="6">
        <f>'1'!Y95</f>
        <v>0.20767898797610404</v>
      </c>
      <c r="Z95" s="6">
        <f>'1'!Z95</f>
        <v>0.33558485099407004</v>
      </c>
      <c r="AA95" s="6">
        <f>'1'!AA95</f>
        <v>0.201350910596442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0.282833591650899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0.35354198956362376</v>
      </c>
      <c r="I96" s="6">
        <f>'1'!I96</f>
        <v>0.21212519373817423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0.48766743861001244</v>
      </c>
      <c r="N96" s="6">
        <f>'1'!N96</f>
        <v>0.2917225152134143</v>
      </c>
      <c r="O96" s="6">
        <f>'1'!O96</f>
        <v>0.282833591650899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0.60958429826251559</v>
      </c>
      <c r="W96" s="6">
        <f>'1'!W96</f>
        <v>0.36575057895750934</v>
      </c>
      <c r="X96" s="6">
        <f>'1'!X96</f>
        <v>0.36465314401676785</v>
      </c>
      <c r="Y96" s="6">
        <f>'1'!Y96</f>
        <v>0.21879188641006073</v>
      </c>
      <c r="Z96" s="6">
        <f>'1'!Z96</f>
        <v>0.35354198956362376</v>
      </c>
      <c r="AA96" s="6">
        <f>'1'!AA96</f>
        <v>0.21212519373817423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0.26594842744361802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0.33243553430452255</v>
      </c>
      <c r="I97" s="6">
        <f>'1'!I97</f>
        <v>0.19946132058271351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0.45855369461867707</v>
      </c>
      <c r="N97" s="6">
        <f>'1'!N97</f>
        <v>0.27430668230761357</v>
      </c>
      <c r="O97" s="6">
        <f>'1'!O97</f>
        <v>0.26594842744361802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0.57319211827334637</v>
      </c>
      <c r="W97" s="6">
        <f>'1'!W97</f>
        <v>0.34391527096400781</v>
      </c>
      <c r="X97" s="6">
        <f>'1'!X97</f>
        <v>0.34288335288451699</v>
      </c>
      <c r="Y97" s="6">
        <f>'1'!Y97</f>
        <v>0.20573001173071018</v>
      </c>
      <c r="Z97" s="6">
        <f>'1'!Z97</f>
        <v>0.33243553430452255</v>
      </c>
      <c r="AA97" s="6">
        <f>'1'!AA97</f>
        <v>0.19946132058271351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0.237383196095827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0.29672899511978373</v>
      </c>
      <c r="I98" s="6">
        <f>'1'!I98</f>
        <v>0.17803739707187025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0.40930094099995601</v>
      </c>
      <c r="N98" s="6">
        <f>'1'!N98</f>
        <v>0.24484369989526908</v>
      </c>
      <c r="O98" s="6">
        <f>'1'!O98</f>
        <v>0.237383196095827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0.511626176249945</v>
      </c>
      <c r="W98" s="6">
        <f>'1'!W98</f>
        <v>0.30697570574996702</v>
      </c>
      <c r="X98" s="6">
        <f>'1'!X98</f>
        <v>0.30605462486908636</v>
      </c>
      <c r="Y98" s="6">
        <f>'1'!Y98</f>
        <v>0.1836327749214518</v>
      </c>
      <c r="Z98" s="6">
        <f>'1'!Z98</f>
        <v>0.29672899511978373</v>
      </c>
      <c r="AA98" s="6">
        <f>'1'!AA98</f>
        <v>0.17803739707187025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0.23488270630861299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0.29360338288576626</v>
      </c>
      <c r="I99" s="6">
        <f>'1'!I99</f>
        <v>0.17616202973145975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0.40498954558654887</v>
      </c>
      <c r="N99" s="6">
        <f>'1'!N99</f>
        <v>0.2422646244547115</v>
      </c>
      <c r="O99" s="6">
        <f>'1'!O99</f>
        <v>0.23488270630861299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0.50623693198318609</v>
      </c>
      <c r="W99" s="6">
        <f>'1'!W99</f>
        <v>0.30374215918991165</v>
      </c>
      <c r="X99" s="6">
        <f>'1'!X99</f>
        <v>0.30283078056838936</v>
      </c>
      <c r="Y99" s="6">
        <f>'1'!Y99</f>
        <v>0.18169846834103362</v>
      </c>
      <c r="Z99" s="6">
        <f>'1'!Z99</f>
        <v>0.29360338288576626</v>
      </c>
      <c r="AA99" s="6">
        <f>'1'!AA99</f>
        <v>0.17616202973145975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0.229494639021293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0.28686829877661624</v>
      </c>
      <c r="I100" s="6">
        <f>'1'!I100</f>
        <v>0.17212097926596975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0.39569933024215315</v>
      </c>
      <c r="N100" s="6">
        <f>'1'!N100</f>
        <v>0.23670722042776621</v>
      </c>
      <c r="O100" s="6">
        <f>'1'!O100</f>
        <v>0.229494639021293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0.49462416280269145</v>
      </c>
      <c r="W100" s="6">
        <f>'1'!W100</f>
        <v>0.29677449768161485</v>
      </c>
      <c r="X100" s="6">
        <f>'1'!X100</f>
        <v>0.29588402553470777</v>
      </c>
      <c r="Y100" s="6">
        <f>'1'!Y100</f>
        <v>0.17753041532082464</v>
      </c>
      <c r="Z100" s="6">
        <f>'1'!Z100</f>
        <v>0.28686829877661624</v>
      </c>
      <c r="AA100" s="6">
        <f>'1'!AA100</f>
        <v>0.17212097926596975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0.242436456721011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0.30304557090126372</v>
      </c>
      <c r="I101" s="6">
        <f>'1'!I101</f>
        <v>0.18182734254075825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0.41801387587918354</v>
      </c>
      <c r="N101" s="6">
        <f>'1'!N101</f>
        <v>0.25005577492144604</v>
      </c>
      <c r="O101" s="6">
        <f>'1'!O101</f>
        <v>0.242436456721011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0.52251734484897938</v>
      </c>
      <c r="W101" s="6">
        <f>'1'!W101</f>
        <v>0.31351040690938764</v>
      </c>
      <c r="X101" s="6">
        <f>'1'!X101</f>
        <v>0.31256971865180755</v>
      </c>
      <c r="Y101" s="6">
        <f>'1'!Y101</f>
        <v>0.18754183119108453</v>
      </c>
      <c r="Z101" s="6">
        <f>'1'!Z101</f>
        <v>0.30304557090126372</v>
      </c>
      <c r="AA101" s="6">
        <f>'1'!AA101</f>
        <v>0.18182734254075825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0.25808813487549098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0.32261016859436376</v>
      </c>
      <c r="I102" s="6">
        <f>'1'!I102</f>
        <v>0.19356610115661824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0.44500081809842568</v>
      </c>
      <c r="N102" s="6">
        <f>'1'!N102</f>
        <v>0.26619935564636749</v>
      </c>
      <c r="O102" s="6">
        <f>'1'!O102</f>
        <v>0.25808813487549098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0.55625102262303205</v>
      </c>
      <c r="W102" s="6">
        <f>'1'!W102</f>
        <v>0.33375061357381924</v>
      </c>
      <c r="X102" s="6">
        <f>'1'!X102</f>
        <v>0.33274919455795937</v>
      </c>
      <c r="Y102" s="6">
        <f>'1'!Y102</f>
        <v>0.1996495167347756</v>
      </c>
      <c r="Z102" s="6">
        <f>'1'!Z102</f>
        <v>0.32261016859436376</v>
      </c>
      <c r="AA102" s="6">
        <f>'1'!AA102</f>
        <v>0.19356610115661824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0.23387118360388401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0.29233897950485499</v>
      </c>
      <c r="I103" s="6">
        <f>'1'!I103</f>
        <v>0.175403387702913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0.40324545753946883</v>
      </c>
      <c r="N103" s="6">
        <f>'1'!N103</f>
        <v>0.24122131150911472</v>
      </c>
      <c r="O103" s="6">
        <f>'1'!O103</f>
        <v>0.23387118360388401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0.50405682192433598</v>
      </c>
      <c r="W103" s="6">
        <f>'1'!W103</f>
        <v>0.30243409315460162</v>
      </c>
      <c r="X103" s="6">
        <f>'1'!X103</f>
        <v>0.3015266393863934</v>
      </c>
      <c r="Y103" s="6">
        <f>'1'!Y103</f>
        <v>0.18091598363183603</v>
      </c>
      <c r="Z103" s="6">
        <f>'1'!Z103</f>
        <v>0.29233897950485499</v>
      </c>
      <c r="AA103" s="6">
        <f>'1'!AA103</f>
        <v>0.175403387702913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0.23013735481084899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0.28767169351356126</v>
      </c>
      <c r="I104" s="6">
        <f>'1'!I104</f>
        <v>0.17260301610813675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0.39680751389536595</v>
      </c>
      <c r="N104" s="6">
        <f>'1'!N104</f>
        <v>0.23737013555606565</v>
      </c>
      <c r="O104" s="6">
        <f>'1'!O104</f>
        <v>0.23013735481084899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0.49600939236920744</v>
      </c>
      <c r="W104" s="6">
        <f>'1'!W104</f>
        <v>0.29760563542152446</v>
      </c>
      <c r="X104" s="6">
        <f>'1'!X104</f>
        <v>0.29671266944508207</v>
      </c>
      <c r="Y104" s="6">
        <f>'1'!Y104</f>
        <v>0.17802760166704923</v>
      </c>
      <c r="Z104" s="6">
        <f>'1'!Z104</f>
        <v>0.28767169351356126</v>
      </c>
      <c r="AA104" s="6">
        <f>'1'!AA104</f>
        <v>0.17260301610813675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0.220085097234166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0.27510637154270751</v>
      </c>
      <c r="I105" s="6">
        <f>'1'!I105</f>
        <v>0.16506382292562449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0.37947520666815437</v>
      </c>
      <c r="N105" s="6">
        <f>'1'!N105</f>
        <v>0.22700195458178235</v>
      </c>
      <c r="O105" s="6">
        <f>'1'!O105</f>
        <v>0.220085097234166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0.47434400833519297</v>
      </c>
      <c r="W105" s="6">
        <f>'1'!W105</f>
        <v>0.28460640500111578</v>
      </c>
      <c r="X105" s="6">
        <f>'1'!X105</f>
        <v>0.28375244322722792</v>
      </c>
      <c r="Y105" s="6">
        <f>'1'!Y105</f>
        <v>0.17025146593633678</v>
      </c>
      <c r="Z105" s="6">
        <f>'1'!Z105</f>
        <v>0.27510637154270751</v>
      </c>
      <c r="AA105" s="6">
        <f>'1'!AA105</f>
        <v>0.16506382292562449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0.208941739624702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0.26117717453087752</v>
      </c>
      <c r="I106" s="6">
        <f>'1'!I106</f>
        <v>0.15670630471852651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0.36026160254424888</v>
      </c>
      <c r="N106" s="6">
        <f>'1'!N106</f>
        <v>0.21550838236929992</v>
      </c>
      <c r="O106" s="6">
        <f>'1'!O106</f>
        <v>0.208941739624702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0.4503270031803111</v>
      </c>
      <c r="W106" s="6">
        <f>'1'!W106</f>
        <v>0.27019620190818666</v>
      </c>
      <c r="X106" s="6">
        <f>'1'!X106</f>
        <v>0.26938547796162493</v>
      </c>
      <c r="Y106" s="6">
        <f>'1'!Y106</f>
        <v>0.16163128677697494</v>
      </c>
      <c r="Z106" s="6">
        <f>'1'!Z106</f>
        <v>0.26117717453087752</v>
      </c>
      <c r="AA106" s="6">
        <f>'1'!AA106</f>
        <v>0.15670630471852651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0.20542313947764099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0.25677892434705124</v>
      </c>
      <c r="I107" s="6">
        <f>'1'!I107</f>
        <v>0.15406735460823073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0.3541947605146501</v>
      </c>
      <c r="N107" s="6">
        <f>'1'!N107</f>
        <v>0.21187919929051668</v>
      </c>
      <c r="O107" s="6">
        <f>'1'!O107</f>
        <v>0.20542313947764099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0.44274345064331261</v>
      </c>
      <c r="W107" s="6">
        <f>'1'!W107</f>
        <v>0.26564607038598759</v>
      </c>
      <c r="X107" s="6">
        <f>'1'!X107</f>
        <v>0.26484899911314586</v>
      </c>
      <c r="Y107" s="6">
        <f>'1'!Y107</f>
        <v>0.15890939946788751</v>
      </c>
      <c r="Z107" s="6">
        <f>'1'!Z107</f>
        <v>0.25677892434705124</v>
      </c>
      <c r="AA107" s="6">
        <f>'1'!AA107</f>
        <v>0.15406735460823073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0.205601921627657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0.25700240203457125</v>
      </c>
      <c r="I108" s="6">
        <f>'1'!I108</f>
        <v>0.15420144122074275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0.35450302033859321</v>
      </c>
      <c r="N108" s="6">
        <f>'1'!N108</f>
        <v>0.21206360022455534</v>
      </c>
      <c r="O108" s="6">
        <f>'1'!O108</f>
        <v>0.205601921627657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0.44312877542324153</v>
      </c>
      <c r="W108" s="6">
        <f>'1'!W108</f>
        <v>0.26587726525394489</v>
      </c>
      <c r="X108" s="6">
        <f>'1'!X108</f>
        <v>0.26507950028069416</v>
      </c>
      <c r="Y108" s="6">
        <f>'1'!Y108</f>
        <v>0.15904770016841652</v>
      </c>
      <c r="Z108" s="6">
        <f>'1'!Z108</f>
        <v>0.25700240203457125</v>
      </c>
      <c r="AA108" s="6">
        <f>'1'!AA108</f>
        <v>0.15420144122074275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0.248798083241631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0.31099760405203875</v>
      </c>
      <c r="I109" s="6">
        <f>'1'!I109</f>
        <v>0.18659856243122325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0.42898272188009817</v>
      </c>
      <c r="N109" s="6">
        <f>'1'!N109</f>
        <v>0.25661733530262693</v>
      </c>
      <c r="O109" s="6">
        <f>'1'!O109</f>
        <v>0.248798083241631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0.5362284023501227</v>
      </c>
      <c r="W109" s="6">
        <f>'1'!W109</f>
        <v>0.32173704141007364</v>
      </c>
      <c r="X109" s="6">
        <f>'1'!X109</f>
        <v>0.32077166912828364</v>
      </c>
      <c r="Y109" s="6">
        <f>'1'!Y109</f>
        <v>0.19246300147697021</v>
      </c>
      <c r="Z109" s="6">
        <f>'1'!Z109</f>
        <v>0.31099760405203875</v>
      </c>
      <c r="AA109" s="6">
        <f>'1'!AA109</f>
        <v>0.18659856243122325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0.25670678959660598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0.32088348699575747</v>
      </c>
      <c r="I110" s="6">
        <f>'1'!I110</f>
        <v>0.19253009219745448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0.44261907443757598</v>
      </c>
      <c r="N110" s="6">
        <f>'1'!N110</f>
        <v>0.26477459730425412</v>
      </c>
      <c r="O110" s="6">
        <f>'1'!O110</f>
        <v>0.25670678959660598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0.55327384304696992</v>
      </c>
      <c r="W110" s="6">
        <f>'1'!W110</f>
        <v>0.33196430582818198</v>
      </c>
      <c r="X110" s="6">
        <f>'1'!X110</f>
        <v>0.33096824663031765</v>
      </c>
      <c r="Y110" s="6">
        <f>'1'!Y110</f>
        <v>0.19858094797819059</v>
      </c>
      <c r="Z110" s="6">
        <f>'1'!Z110</f>
        <v>0.32088348699575747</v>
      </c>
      <c r="AA110" s="6">
        <f>'1'!AA110</f>
        <v>0.19253009219745448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0.20714646047515101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0.25893307559393874</v>
      </c>
      <c r="I111" s="6">
        <f>'1'!I111</f>
        <v>0.15535984535636327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0.35716614567386373</v>
      </c>
      <c r="N111" s="6">
        <f>'1'!N111</f>
        <v>0.21365668099974108</v>
      </c>
      <c r="O111" s="6">
        <f>'1'!O111</f>
        <v>0.20714646047515101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0.44645768209232967</v>
      </c>
      <c r="W111" s="6">
        <f>'1'!W111</f>
        <v>0.2678746092553978</v>
      </c>
      <c r="X111" s="6">
        <f>'1'!X111</f>
        <v>0.26707085124967633</v>
      </c>
      <c r="Y111" s="6">
        <f>'1'!Y111</f>
        <v>0.16024251074980581</v>
      </c>
      <c r="Z111" s="6">
        <f>'1'!Z111</f>
        <v>0.25893307559393874</v>
      </c>
      <c r="AA111" s="6">
        <f>'1'!AA111</f>
        <v>0.15535984535636327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0.2062770054586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0.25784625682325002</v>
      </c>
      <c r="I112" s="6">
        <f>'1'!I112</f>
        <v>0.15470775409394999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0.35566701362793829</v>
      </c>
      <c r="N112" s="6">
        <f>'1'!N112</f>
        <v>0.21275990066041617</v>
      </c>
      <c r="O112" s="6">
        <f>'1'!O112</f>
        <v>0.2062770054586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0.44458376703492286</v>
      </c>
      <c r="W112" s="6">
        <f>'1'!W112</f>
        <v>0.26675026022095372</v>
      </c>
      <c r="X112" s="6">
        <f>'1'!X112</f>
        <v>0.26594987582552021</v>
      </c>
      <c r="Y112" s="6">
        <f>'1'!Y112</f>
        <v>0.15956992549531213</v>
      </c>
      <c r="Z112" s="6">
        <f>'1'!Z112</f>
        <v>0.25784625682325002</v>
      </c>
      <c r="AA112" s="6">
        <f>'1'!AA112</f>
        <v>0.15470775409394999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0.246565027313978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0.30820628414247253</v>
      </c>
      <c r="I113" s="6">
        <f>'1'!I113</f>
        <v>0.1849237704854835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0.42513244137361722</v>
      </c>
      <c r="N113" s="6">
        <f>'1'!N113</f>
        <v>0.25431409866080956</v>
      </c>
      <c r="O113" s="6">
        <f>'1'!O113</f>
        <v>0.246565027313978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0.53141555171702148</v>
      </c>
      <c r="W113" s="6">
        <f>'1'!W113</f>
        <v>0.3188493310302129</v>
      </c>
      <c r="X113" s="6">
        <f>'1'!X113</f>
        <v>0.31789262332601198</v>
      </c>
      <c r="Y113" s="6">
        <f>'1'!Y113</f>
        <v>0.19073557399560717</v>
      </c>
      <c r="Z113" s="6">
        <f>'1'!Z113</f>
        <v>0.30820628414247253</v>
      </c>
      <c r="AA113" s="6">
        <f>'1'!AA113</f>
        <v>0.1849237704854835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0.23037977275959301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0.28797471594949126</v>
      </c>
      <c r="I114" s="6">
        <f>'1'!I114</f>
        <v>0.17278482956969476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0.39722549585941425</v>
      </c>
      <c r="N114" s="6">
        <f>'1'!N114</f>
        <v>0.23762017224133949</v>
      </c>
      <c r="O114" s="6">
        <f>'1'!O114</f>
        <v>0.23037977275959301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0.49653186982426778</v>
      </c>
      <c r="W114" s="6">
        <f>'1'!W114</f>
        <v>0.29791912189456071</v>
      </c>
      <c r="X114" s="6">
        <f>'1'!X114</f>
        <v>0.29702521530167436</v>
      </c>
      <c r="Y114" s="6">
        <f>'1'!Y114</f>
        <v>0.17821512918100463</v>
      </c>
      <c r="Z114" s="6">
        <f>'1'!Z114</f>
        <v>0.28797471594949126</v>
      </c>
      <c r="AA114" s="6">
        <f>'1'!AA114</f>
        <v>0.17278482956969476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0.22812465205247301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0.28515581506559129</v>
      </c>
      <c r="I115" s="6">
        <f>'1'!I115</f>
        <v>0.17109348903935476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0.3933371708108287</v>
      </c>
      <c r="N115" s="6">
        <f>'1'!N115</f>
        <v>0.235294177365869</v>
      </c>
      <c r="O115" s="6">
        <f>'1'!O115</f>
        <v>0.22812465205247301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0.49167146351353586</v>
      </c>
      <c r="W115" s="6">
        <f>'1'!W115</f>
        <v>0.29500287810812154</v>
      </c>
      <c r="X115" s="6">
        <f>'1'!X115</f>
        <v>0.29411772170733624</v>
      </c>
      <c r="Y115" s="6">
        <f>'1'!Y115</f>
        <v>0.17647063302440175</v>
      </c>
      <c r="Z115" s="6">
        <f>'1'!Z115</f>
        <v>0.28515581506559129</v>
      </c>
      <c r="AA115" s="6">
        <f>'1'!AA115</f>
        <v>0.17109348903935476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0.22080318945239699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0.27600398681549626</v>
      </c>
      <c r="I116" s="6">
        <f>'1'!I116</f>
        <v>0.16560239208929775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0.38071335589472405</v>
      </c>
      <c r="N116" s="6">
        <f>'1'!N116</f>
        <v>0.22774261507700419</v>
      </c>
      <c r="O116" s="6">
        <f>'1'!O116</f>
        <v>0.22080318945239699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0.47589169486840505</v>
      </c>
      <c r="W116" s="6">
        <f>'1'!W116</f>
        <v>0.28553501692104305</v>
      </c>
      <c r="X116" s="6">
        <f>'1'!X116</f>
        <v>0.28467826884625524</v>
      </c>
      <c r="Y116" s="6">
        <f>'1'!Y116</f>
        <v>0.17080696130775314</v>
      </c>
      <c r="Z116" s="6">
        <f>'1'!Z116</f>
        <v>0.27600398681549626</v>
      </c>
      <c r="AA116" s="6">
        <f>'1'!AA116</f>
        <v>0.16560239208929775</v>
      </c>
      <c r="AB116" s="94">
        <f t="shared" si="2"/>
        <v>249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0.20191578202309499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0.25239472752886871</v>
      </c>
      <c r="I117" s="6">
        <f>'1'!I117</f>
        <v>0.15143683651732123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0.34814730336444233</v>
      </c>
      <c r="N117" s="6">
        <f>'1'!N117</f>
        <v>0.20826161224075926</v>
      </c>
      <c r="O117" s="6">
        <f>'1'!O117</f>
        <v>0.20191578202309499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0.43518412920555294</v>
      </c>
      <c r="W117" s="6">
        <f>'1'!W117</f>
        <v>0.26111047752333172</v>
      </c>
      <c r="X117" s="6">
        <f>'1'!X117</f>
        <v>0.26032701530094909</v>
      </c>
      <c r="Y117" s="6">
        <f>'1'!Y117</f>
        <v>0.15619620918056945</v>
      </c>
      <c r="Z117" s="6">
        <f>'1'!Z117</f>
        <v>0.25239472752886871</v>
      </c>
      <c r="AA117" s="6">
        <f>'1'!AA117</f>
        <v>0.15143683651732123</v>
      </c>
      <c r="AB117" s="94">
        <f t="shared" si="2"/>
        <v>249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0.17240219163692999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0.2155027395461625</v>
      </c>
      <c r="I118" s="6">
        <f>'1'!I118</f>
        <v>0.12930164372769748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0.29725936977849399</v>
      </c>
      <c r="N118" s="6">
        <f>'1'!N118</f>
        <v>0.17782046566345477</v>
      </c>
      <c r="O118" s="6">
        <f>'1'!O118</f>
        <v>0.17240219163692999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0.37157421222311748</v>
      </c>
      <c r="W118" s="6">
        <f>'1'!W118</f>
        <v>0.22294452733387049</v>
      </c>
      <c r="X118" s="6">
        <f>'1'!X118</f>
        <v>0.22227558207931847</v>
      </c>
      <c r="Y118" s="6">
        <f>'1'!Y118</f>
        <v>0.13336534924759108</v>
      </c>
      <c r="Z118" s="6">
        <f>'1'!Z118</f>
        <v>0.2155027395461625</v>
      </c>
      <c r="AA118" s="6">
        <f>'1'!AA118</f>
        <v>0.12930164372769748</v>
      </c>
      <c r="AB118" s="94">
        <f t="shared" si="2"/>
        <v>249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0.203045934903994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0.25380741862999251</v>
      </c>
      <c r="I119" s="6">
        <f>'1'!I119</f>
        <v>0.15228445117799549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0.35009593597716965</v>
      </c>
      <c r="N119" s="6">
        <f>'1'!N119</f>
        <v>0.20942728368405261</v>
      </c>
      <c r="O119" s="6">
        <f>'1'!O119</f>
        <v>0.203045934903994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0.43761991997146205</v>
      </c>
      <c r="W119" s="6">
        <f>'1'!W119</f>
        <v>0.26257195198287725</v>
      </c>
      <c r="X119" s="6">
        <f>'1'!X119</f>
        <v>0.26178410460506574</v>
      </c>
      <c r="Y119" s="6">
        <f>'1'!Y119</f>
        <v>0.15707046276303946</v>
      </c>
      <c r="Z119" s="6">
        <f>'1'!Z119</f>
        <v>0.25380741862999251</v>
      </c>
      <c r="AA119" s="6">
        <f>'1'!AA119</f>
        <v>0.15228445117799549</v>
      </c>
      <c r="AB119" s="94">
        <f t="shared" si="2"/>
        <v>249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0.22699044282508801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0.28373805353136</v>
      </c>
      <c r="I120" s="6">
        <f>'1'!I120</f>
        <v>0.17024283211881602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0.39138154416288301</v>
      </c>
      <c r="N120" s="6">
        <f>'1'!N120</f>
        <v>0.23412432209281003</v>
      </c>
      <c r="O120" s="6">
        <f>'1'!O120</f>
        <v>0.22699044282508801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0.48922693020360375</v>
      </c>
      <c r="W120" s="6">
        <f>'1'!W120</f>
        <v>0.29353615812216227</v>
      </c>
      <c r="X120" s="6">
        <f>'1'!X120</f>
        <v>0.29265540261601253</v>
      </c>
      <c r="Y120" s="6">
        <f>'1'!Y120</f>
        <v>0.17559324156960754</v>
      </c>
      <c r="Z120" s="6">
        <f>'1'!Z120</f>
        <v>0.28373805353136</v>
      </c>
      <c r="AA120" s="6">
        <f>'1'!AA120</f>
        <v>0.17024283211881602</v>
      </c>
      <c r="AB120" s="94">
        <f t="shared" si="2"/>
        <v>249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0.211197292115823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0.26399661514477873</v>
      </c>
      <c r="I121" s="6">
        <f>'1'!I121</f>
        <v>0.15839796908686726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0.36415067208360224</v>
      </c>
      <c r="N121" s="6">
        <f>'1'!N121</f>
        <v>0.21783482259892392</v>
      </c>
      <c r="O121" s="6">
        <f>'1'!O121</f>
        <v>0.211197292115823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0.45518834010450282</v>
      </c>
      <c r="W121" s="6">
        <f>'1'!W121</f>
        <v>0.27311300406270167</v>
      </c>
      <c r="X121" s="6">
        <f>'1'!X121</f>
        <v>0.27229352824865488</v>
      </c>
      <c r="Y121" s="6">
        <f>'1'!Y121</f>
        <v>0.16337611694919293</v>
      </c>
      <c r="Z121" s="6">
        <f>'1'!Z121</f>
        <v>0.26399661514477873</v>
      </c>
      <c r="AA121" s="6">
        <f>'1'!AA121</f>
        <v>0.15839796908686726</v>
      </c>
      <c r="AB121" s="94">
        <f t="shared" si="2"/>
        <v>249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0.223898956915182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0.2798736961439775</v>
      </c>
      <c r="I122" s="6">
        <f>'1'!I122</f>
        <v>0.16792421768638649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0.38605114119913725</v>
      </c>
      <c r="N122" s="6">
        <f>'1'!N122</f>
        <v>0.23093567664189141</v>
      </c>
      <c r="O122" s="6">
        <f>'1'!O122</f>
        <v>0.223898956915182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0.48256392649892155</v>
      </c>
      <c r="W122" s="6">
        <f>'1'!W122</f>
        <v>0.28953835589935295</v>
      </c>
      <c r="X122" s="6">
        <f>'1'!X122</f>
        <v>0.28866959580236429</v>
      </c>
      <c r="Y122" s="6">
        <f>'1'!Y122</f>
        <v>0.17320175748141856</v>
      </c>
      <c r="Z122" s="6">
        <f>'1'!Z122</f>
        <v>0.2798736961439775</v>
      </c>
      <c r="AA122" s="6">
        <f>'1'!AA122</f>
        <v>0.16792421768638649</v>
      </c>
      <c r="AB122" s="94">
        <f t="shared" si="2"/>
        <v>249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0.207411959799046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0.25926494974880748</v>
      </c>
      <c r="I123" s="6">
        <f>'1'!I123</f>
        <v>0.1555589698492845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0.3576239250149979</v>
      </c>
      <c r="N123" s="6">
        <f>'1'!N123</f>
        <v>0.21393052446402699</v>
      </c>
      <c r="O123" s="6">
        <f>'1'!O123</f>
        <v>0.207411959799046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0.44702990626874739</v>
      </c>
      <c r="W123" s="6">
        <f>'1'!W123</f>
        <v>0.26821794376124841</v>
      </c>
      <c r="X123" s="6">
        <f>'1'!X123</f>
        <v>0.26741315558003376</v>
      </c>
      <c r="Y123" s="6">
        <f>'1'!Y123</f>
        <v>0.16044789334802023</v>
      </c>
      <c r="Z123" s="6">
        <f>'1'!Z123</f>
        <v>0.25926494974880748</v>
      </c>
      <c r="AA123" s="6">
        <f>'1'!AA123</f>
        <v>0.1555589698492845</v>
      </c>
      <c r="AB123" s="94">
        <f t="shared" si="2"/>
        <v>249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0.22038796122955601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0.27548495153694502</v>
      </c>
      <c r="I124" s="6">
        <f>'1'!I124</f>
        <v>0.16529097092216699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0.37999741093680905</v>
      </c>
      <c r="N124" s="6">
        <f>'1'!N124</f>
        <v>0.22731433701834883</v>
      </c>
      <c r="O124" s="6">
        <f>'1'!O124</f>
        <v>0.22038796122955601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0.47499676367101129</v>
      </c>
      <c r="W124" s="6">
        <f>'1'!W124</f>
        <v>0.28499805820260682</v>
      </c>
      <c r="X124" s="6">
        <f>'1'!X124</f>
        <v>0.28414292127293606</v>
      </c>
      <c r="Y124" s="6">
        <f>'1'!Y124</f>
        <v>0.17048575276376163</v>
      </c>
      <c r="Z124" s="6">
        <f>'1'!Z124</f>
        <v>0.27548495153694502</v>
      </c>
      <c r="AA124" s="6">
        <f>'1'!AA124</f>
        <v>0.16529097092216699</v>
      </c>
      <c r="AB124" s="94">
        <f t="shared" si="2"/>
        <v>249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0.235641096014126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0.29455137001765752</v>
      </c>
      <c r="I125" s="6">
        <f>'1'!I125</f>
        <v>0.17673082201059451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0.40629717656134562</v>
      </c>
      <c r="N125" s="6">
        <f>'1'!N125</f>
        <v>0.24304684891084077</v>
      </c>
      <c r="O125" s="6">
        <f>'1'!O125</f>
        <v>0.235641096014126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0.50787147070168204</v>
      </c>
      <c r="W125" s="6">
        <f>'1'!W125</f>
        <v>0.3047228824210092</v>
      </c>
      <c r="X125" s="6">
        <f>'1'!X125</f>
        <v>0.30380856113855098</v>
      </c>
      <c r="Y125" s="6">
        <f>'1'!Y125</f>
        <v>0.18228513668313057</v>
      </c>
      <c r="Z125" s="6">
        <f>'1'!Z125</f>
        <v>0.29455137001765752</v>
      </c>
      <c r="AA125" s="6">
        <f>'1'!AA125</f>
        <v>0.17673082201059451</v>
      </c>
      <c r="AB125" s="94">
        <f t="shared" si="2"/>
        <v>249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0.25089358911355902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0.31361698639194879</v>
      </c>
      <c r="I126" s="6">
        <f>'1'!I126</f>
        <v>0.18817019183516925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0.43259583577930122</v>
      </c>
      <c r="N126" s="6">
        <f>'1'!N126</f>
        <v>0.25877869895124844</v>
      </c>
      <c r="O126" s="6">
        <f>'1'!O126</f>
        <v>0.25089358911355902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0.54074479472412651</v>
      </c>
      <c r="W126" s="6">
        <f>'1'!W126</f>
        <v>0.32444687683447593</v>
      </c>
      <c r="X126" s="6">
        <f>'1'!X126</f>
        <v>0.32347337368906054</v>
      </c>
      <c r="Y126" s="6">
        <f>'1'!Y126</f>
        <v>0.19408402421343635</v>
      </c>
      <c r="Z126" s="6">
        <f>'1'!Z126</f>
        <v>0.31361698639194879</v>
      </c>
      <c r="AA126" s="6">
        <f>'1'!AA126</f>
        <v>0.18817019183516925</v>
      </c>
      <c r="AB126" s="94">
        <f t="shared" si="2"/>
        <v>249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0.218801435898374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0.2735017948729675</v>
      </c>
      <c r="I127" s="6">
        <f>'1'!I127</f>
        <v>0.16410107692378051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0.37726189165131202</v>
      </c>
      <c r="N127" s="6">
        <f>'1'!N127</f>
        <v>0.22567795020389481</v>
      </c>
      <c r="O127" s="6">
        <f>'1'!O127</f>
        <v>0.218801435898374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0.47157736456414001</v>
      </c>
      <c r="W127" s="6">
        <f>'1'!W127</f>
        <v>0.28294641873848403</v>
      </c>
      <c r="X127" s="6">
        <f>'1'!X127</f>
        <v>0.28209743775486851</v>
      </c>
      <c r="Y127" s="6">
        <f>'1'!Y127</f>
        <v>0.1692584626529211</v>
      </c>
      <c r="Z127" s="6">
        <f>'1'!Z127</f>
        <v>0.2735017948729675</v>
      </c>
      <c r="AA127" s="6">
        <f>'1'!AA127</f>
        <v>0.16410107692378051</v>
      </c>
      <c r="AB127" s="94">
        <f t="shared" si="2"/>
        <v>249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0.19901351674920001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0.2487668959365</v>
      </c>
      <c r="I128" s="6">
        <f>'1'!I128</f>
        <v>0.14926013756190001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0.34314315847477128</v>
      </c>
      <c r="N128" s="6">
        <f>'1'!N128</f>
        <v>0.20526813427169885</v>
      </c>
      <c r="O128" s="6">
        <f>'1'!O128</f>
        <v>0.19901351674920001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0.4289289480934641</v>
      </c>
      <c r="W128" s="6">
        <f>'1'!W128</f>
        <v>0.25735736885607846</v>
      </c>
      <c r="X128" s="6">
        <f>'1'!X128</f>
        <v>0.25658516783962354</v>
      </c>
      <c r="Y128" s="6">
        <f>'1'!Y128</f>
        <v>0.15395110070377413</v>
      </c>
      <c r="Z128" s="6">
        <f>'1'!Z128</f>
        <v>0.2487668959365</v>
      </c>
      <c r="AA128" s="6">
        <f>'1'!AA128</f>
        <v>0.14926013756190001</v>
      </c>
      <c r="AB128" s="94">
        <f t="shared" si="2"/>
        <v>249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0.20880316971632401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0.261003962145405</v>
      </c>
      <c r="I129" s="6">
        <f>'1'!I129</f>
        <v>0.15660237728724302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0.36002267748625749</v>
      </c>
      <c r="N129" s="6">
        <f>'1'!N129</f>
        <v>0.21536545747141575</v>
      </c>
      <c r="O129" s="6">
        <f>'1'!O129</f>
        <v>0.20880316971632401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0.45002834685782189</v>
      </c>
      <c r="W129" s="6">
        <f>'1'!W129</f>
        <v>0.27001700811469309</v>
      </c>
      <c r="X129" s="6">
        <f>'1'!X129</f>
        <v>0.26920682183926969</v>
      </c>
      <c r="Y129" s="6">
        <f>'1'!Y129</f>
        <v>0.16152409310356181</v>
      </c>
      <c r="Z129" s="6">
        <f>'1'!Z129</f>
        <v>0.261003962145405</v>
      </c>
      <c r="AA129" s="6">
        <f>'1'!AA129</f>
        <v>0.15660237728724302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0.189267760617262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0.23658470077157751</v>
      </c>
      <c r="I130" s="6">
        <f>'1'!I130</f>
        <v>0.14195082046294649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0.32633932728046866</v>
      </c>
      <c r="N130" s="6">
        <f>'1'!N130</f>
        <v>0.19521608750147401</v>
      </c>
      <c r="O130" s="6">
        <f>'1'!O130</f>
        <v>0.189267760617262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0.40792415910058583</v>
      </c>
      <c r="W130" s="6">
        <f>'1'!W130</f>
        <v>0.2447544954603515</v>
      </c>
      <c r="X130" s="6">
        <f>'1'!X130</f>
        <v>0.24402010937684251</v>
      </c>
      <c r="Y130" s="6">
        <f>'1'!Y130</f>
        <v>0.14641206562610551</v>
      </c>
      <c r="Z130" s="6">
        <f>'1'!Z130</f>
        <v>0.23658470077157751</v>
      </c>
      <c r="AA130" s="6">
        <f>'1'!AA130</f>
        <v>0.14195082046294649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0.19659658742074199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0.2457457342759275</v>
      </c>
      <c r="I131" s="6">
        <f>'1'!I131</f>
        <v>0.14744744056555648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0.33897583970605388</v>
      </c>
      <c r="N131" s="6">
        <f>'1'!N131</f>
        <v>0.20277524543669401</v>
      </c>
      <c r="O131" s="6">
        <f>'1'!O131</f>
        <v>0.19659658742074199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0.42371979963256734</v>
      </c>
      <c r="W131" s="6">
        <f>'1'!W131</f>
        <v>0.25423187977954043</v>
      </c>
      <c r="X131" s="6">
        <f>'1'!X131</f>
        <v>0.25346905679586751</v>
      </c>
      <c r="Y131" s="6">
        <f>'1'!Y131</f>
        <v>0.15208143407752051</v>
      </c>
      <c r="Z131" s="6">
        <f>'1'!Z131</f>
        <v>0.2457457342759275</v>
      </c>
      <c r="AA131" s="6">
        <f>'1'!AA131</f>
        <v>0.14744744056555648</v>
      </c>
      <c r="AB131" s="94">
        <f t="shared" si="2"/>
        <v>249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0.20530860333569101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0.25663575416961376</v>
      </c>
      <c r="I132" s="6">
        <f>'1'!I132</f>
        <v>0.15398145250176826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0.35399727496617978</v>
      </c>
      <c r="N132" s="6">
        <f>'1'!N132</f>
        <v>0.21176106349477383</v>
      </c>
      <c r="O132" s="6">
        <f>'1'!O132</f>
        <v>0.20530860333569101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0.44249659370772471</v>
      </c>
      <c r="W132" s="6">
        <f>'1'!W132</f>
        <v>0.26549795622463485</v>
      </c>
      <c r="X132" s="6">
        <f>'1'!X132</f>
        <v>0.2647013293684673</v>
      </c>
      <c r="Y132" s="6">
        <f>'1'!Y132</f>
        <v>0.15882079762108037</v>
      </c>
      <c r="Z132" s="6">
        <f>'1'!Z132</f>
        <v>0.25663575416961376</v>
      </c>
      <c r="AA132" s="6">
        <f>'1'!AA132</f>
        <v>0.15398145250176826</v>
      </c>
      <c r="AB132" s="94">
        <f t="shared" si="2"/>
        <v>249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0.192465012048186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0.2405812650602325</v>
      </c>
      <c r="I133" s="6">
        <f>'1'!I133</f>
        <v>0.1443487590361395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0.33185209330946075</v>
      </c>
      <c r="N133" s="6">
        <f>'1'!N133</f>
        <v>0.19851382248321578</v>
      </c>
      <c r="O133" s="6">
        <f>'1'!O133</f>
        <v>0.192465012048186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0.41481511663682591</v>
      </c>
      <c r="W133" s="6">
        <f>'1'!W133</f>
        <v>0.24888906998209556</v>
      </c>
      <c r="X133" s="6">
        <f>'1'!X133</f>
        <v>0.24814227810401973</v>
      </c>
      <c r="Y133" s="6">
        <f>'1'!Y133</f>
        <v>0.14888536686241183</v>
      </c>
      <c r="Z133" s="6">
        <f>'1'!Z133</f>
        <v>0.2405812650602325</v>
      </c>
      <c r="AA133" s="6">
        <f>'1'!AA133</f>
        <v>0.1443487590361395</v>
      </c>
      <c r="AB133" s="94">
        <f t="shared" si="2"/>
        <v>249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0.181722962128058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0.22715370266007251</v>
      </c>
      <c r="I134" s="6">
        <f>'1'!I134</f>
        <v>0.13629222159604348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0.31333043207611039</v>
      </c>
      <c r="N134" s="6">
        <f>'1'!N134</f>
        <v>0.18743417029990753</v>
      </c>
      <c r="O134" s="6">
        <f>'1'!O134</f>
        <v>0.181722962128058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0.39166304009513797</v>
      </c>
      <c r="W134" s="6">
        <f>'1'!W134</f>
        <v>0.2349978240570828</v>
      </c>
      <c r="X134" s="6">
        <f>'1'!X134</f>
        <v>0.2342927128748844</v>
      </c>
      <c r="Y134" s="6">
        <f>'1'!Y134</f>
        <v>0.14057562772493065</v>
      </c>
      <c r="Z134" s="6">
        <f>'1'!Z134</f>
        <v>0.22715370266007251</v>
      </c>
      <c r="AA134" s="6">
        <f>'1'!AA134</f>
        <v>0.13629222159604348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0.182497708720195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0.22812213590024374</v>
      </c>
      <c r="I135" s="6">
        <f>'1'!I135</f>
        <v>0.13687328154014625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0.31466626592793101</v>
      </c>
      <c r="N135" s="6">
        <f>'1'!N135</f>
        <v>0.18823326570859644</v>
      </c>
      <c r="O135" s="6">
        <f>'1'!O135</f>
        <v>0.182497708720195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0.39333283240991379</v>
      </c>
      <c r="W135" s="6">
        <f>'1'!W135</f>
        <v>0.23599969944594826</v>
      </c>
      <c r="X135" s="6">
        <f>'1'!X135</f>
        <v>0.23529158213574555</v>
      </c>
      <c r="Y135" s="6">
        <f>'1'!Y135</f>
        <v>0.14117494928144733</v>
      </c>
      <c r="Z135" s="6">
        <f>'1'!Z135</f>
        <v>0.22812213590024374</v>
      </c>
      <c r="AA135" s="6">
        <f>'1'!AA135</f>
        <v>0.13687328154014625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0.17959751666840701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0.22449689583550875</v>
      </c>
      <c r="I136" s="6">
        <f>'1'!I136</f>
        <v>0.13469813750130527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0.30966569573003788</v>
      </c>
      <c r="N136" s="6">
        <f>'1'!N136</f>
        <v>0.18524192611908324</v>
      </c>
      <c r="O136" s="6">
        <f>'1'!O136</f>
        <v>0.17959751666840701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0.38708211966254735</v>
      </c>
      <c r="W136" s="6">
        <f>'1'!W136</f>
        <v>0.23224927179752841</v>
      </c>
      <c r="X136" s="6">
        <f>'1'!X136</f>
        <v>0.23155240764885404</v>
      </c>
      <c r="Y136" s="6">
        <f>'1'!Y136</f>
        <v>0.13893144458931245</v>
      </c>
      <c r="Z136" s="6">
        <f>'1'!Z136</f>
        <v>0.22449689583550875</v>
      </c>
      <c r="AA136" s="6">
        <f>'1'!AA136</f>
        <v>0.13469813750130527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0.18159996698293501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0.22699995872866877</v>
      </c>
      <c r="I137" s="6">
        <f>'1'!I137</f>
        <v>0.13619997523720126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0.31311836134210214</v>
      </c>
      <c r="N137" s="6">
        <f>'1'!N137</f>
        <v>0.18730730965055933</v>
      </c>
      <c r="O137" s="6">
        <f>'1'!O137</f>
        <v>0.18159996698293501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0.3913979516776277</v>
      </c>
      <c r="W137" s="6">
        <f>'1'!W137</f>
        <v>0.2348387710065766</v>
      </c>
      <c r="X137" s="6">
        <f>'1'!X137</f>
        <v>0.23413413706319916</v>
      </c>
      <c r="Y137" s="6">
        <f>'1'!Y137</f>
        <v>0.14048048223791951</v>
      </c>
      <c r="Z137" s="6">
        <f>'1'!Z137</f>
        <v>0.22699995872866877</v>
      </c>
      <c r="AA137" s="6">
        <f>'1'!AA137</f>
        <v>0.13619997523720126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0.19134150673077399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0.23917688341346749</v>
      </c>
      <c r="I138" s="6">
        <f>'1'!I138</f>
        <v>0.14350613004808049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0.32991492256107485</v>
      </c>
      <c r="N138" s="6">
        <f>'1'!N138</f>
        <v>0.19735500752372673</v>
      </c>
      <c r="O138" s="6">
        <f>'1'!O138</f>
        <v>0.19134150673077399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0.41239365320134358</v>
      </c>
      <c r="W138" s="6">
        <f>'1'!W138</f>
        <v>0.24743619192080613</v>
      </c>
      <c r="X138" s="6">
        <f>'1'!X138</f>
        <v>0.2466937594046584</v>
      </c>
      <c r="Y138" s="6">
        <f>'1'!Y138</f>
        <v>0.14801625564279505</v>
      </c>
      <c r="Z138" s="6">
        <f>'1'!Z138</f>
        <v>0.23917688341346749</v>
      </c>
      <c r="AA138" s="6">
        <f>'1'!AA138</f>
        <v>0.14350613004808049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0.19792920255433699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0.24741150319292124</v>
      </c>
      <c r="I139" s="6">
        <f>'1'!I139</f>
        <v>0.14844690191575274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0.34127356185800872</v>
      </c>
      <c r="N139" s="6">
        <f>'1'!N139</f>
        <v>0.20414974213743822</v>
      </c>
      <c r="O139" s="6">
        <f>'1'!O139</f>
        <v>0.19792920255433699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0.4265919523225109</v>
      </c>
      <c r="W139" s="6">
        <f>'1'!W139</f>
        <v>0.25595517139350654</v>
      </c>
      <c r="X139" s="6">
        <f>'1'!X139</f>
        <v>0.25518717767179777</v>
      </c>
      <c r="Y139" s="6">
        <f>'1'!Y139</f>
        <v>0.15311230660307867</v>
      </c>
      <c r="Z139" s="6">
        <f>'1'!Z139</f>
        <v>0.24741150319292124</v>
      </c>
      <c r="AA139" s="6">
        <f>'1'!AA139</f>
        <v>0.14844690191575274</v>
      </c>
      <c r="AB139" s="94">
        <f t="shared" si="2"/>
        <v>249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0.224652827550893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0.28081603443861625</v>
      </c>
      <c r="I140" s="6">
        <f>'1'!I140</f>
        <v>0.16848962066316975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0.38735098030175086</v>
      </c>
      <c r="N140" s="6">
        <f>'1'!N140</f>
        <v>0.23171324000242249</v>
      </c>
      <c r="O140" s="6">
        <f>'1'!O140</f>
        <v>0.224652827550893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0.4841887253771886</v>
      </c>
      <c r="W140" s="6">
        <f>'1'!W140</f>
        <v>0.29051323522631312</v>
      </c>
      <c r="X140" s="6">
        <f>'1'!X140</f>
        <v>0.2896415500030281</v>
      </c>
      <c r="Y140" s="6">
        <f>'1'!Y140</f>
        <v>0.17378493000181688</v>
      </c>
      <c r="Z140" s="6">
        <f>'1'!Z140</f>
        <v>0.28081603443861625</v>
      </c>
      <c r="AA140" s="6">
        <f>'1'!AA140</f>
        <v>0.16848962066316975</v>
      </c>
      <c r="AB140" s="94">
        <f t="shared" si="2"/>
        <v>249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0.17894134055435601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0.22367667569294503</v>
      </c>
      <c r="I141" s="6">
        <f>'1'!I141</f>
        <v>0.13420600541576699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0.30853430351121225</v>
      </c>
      <c r="N141" s="6">
        <f>'1'!N141</f>
        <v>0.18456512763380928</v>
      </c>
      <c r="O141" s="6">
        <f>'1'!O141</f>
        <v>0.17894134055435601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0.38566787938901531</v>
      </c>
      <c r="W141" s="6">
        <f>'1'!W141</f>
        <v>0.23140072763340919</v>
      </c>
      <c r="X141" s="6">
        <f>'1'!X141</f>
        <v>0.2307064095422616</v>
      </c>
      <c r="Y141" s="6">
        <f>'1'!Y141</f>
        <v>0.13842384572535696</v>
      </c>
      <c r="Z141" s="6">
        <f>'1'!Z141</f>
        <v>0.22367667569294503</v>
      </c>
      <c r="AA141" s="6">
        <f>'1'!AA141</f>
        <v>0.13420600541576699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0.122367265145973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0.15295908143246625</v>
      </c>
      <c r="I142" s="6">
        <f>'1'!I142</f>
        <v>9.1775448859479747E-2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0.21098813056514543</v>
      </c>
      <c r="N142" s="6">
        <f>'1'!N142</f>
        <v>0.12621303629390354</v>
      </c>
      <c r="O142" s="6">
        <f>'1'!O142</f>
        <v>0.122367265145973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0.26373516320643176</v>
      </c>
      <c r="W142" s="6">
        <f>'1'!W142</f>
        <v>0.15824109792385907</v>
      </c>
      <c r="X142" s="6">
        <f>'1'!X142</f>
        <v>0.15776629536737943</v>
      </c>
      <c r="Y142" s="6">
        <f>'1'!Y142</f>
        <v>9.4659777220427649E-2</v>
      </c>
      <c r="Z142" s="6">
        <f>'1'!Z142</f>
        <v>0.15295908143246625</v>
      </c>
      <c r="AA142" s="6">
        <f>'1'!AA142</f>
        <v>9.1775448859479747E-2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0.13842977254740499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0.17303721568425623</v>
      </c>
      <c r="I143" s="6">
        <f>'1'!I143</f>
        <v>0.10382232941055375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0.23868343293848998</v>
      </c>
      <c r="N143" s="6">
        <f>'1'!N143</f>
        <v>0.14278035785011914</v>
      </c>
      <c r="O143" s="6">
        <f>'1'!O143</f>
        <v>0.13842977254740499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0.29835429117311246</v>
      </c>
      <c r="W143" s="6">
        <f>'1'!W143</f>
        <v>0.1790125747038675</v>
      </c>
      <c r="X143" s="6">
        <f>'1'!X143</f>
        <v>0.17847544731264892</v>
      </c>
      <c r="Y143" s="6">
        <f>'1'!Y143</f>
        <v>0.10708526838758936</v>
      </c>
      <c r="Z143" s="6">
        <f>'1'!Z143</f>
        <v>0.17303721568425623</v>
      </c>
      <c r="AA143" s="6">
        <f>'1'!AA143</f>
        <v>0.10382232941055375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0.16007236620069901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0.20009045775087375</v>
      </c>
      <c r="I144" s="6">
        <f>'1'!I144</f>
        <v>0.12005427465052426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0.27600003366534592</v>
      </c>
      <c r="N144" s="6">
        <f>'1'!N144</f>
        <v>0.16510313718982966</v>
      </c>
      <c r="O144" s="6">
        <f>'1'!O144</f>
        <v>0.16007236620069901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0.34500004208168239</v>
      </c>
      <c r="W144" s="6">
        <f>'1'!W144</f>
        <v>0.20700002524900946</v>
      </c>
      <c r="X144" s="6">
        <f>'1'!X144</f>
        <v>0.20637892148728709</v>
      </c>
      <c r="Y144" s="6">
        <f>'1'!Y144</f>
        <v>0.12382735289237225</v>
      </c>
      <c r="Z144" s="6">
        <f>'1'!Z144</f>
        <v>0.20009045775087375</v>
      </c>
      <c r="AA144" s="6">
        <f>'1'!AA144</f>
        <v>0.12005427465052426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0.17126368271105799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0.21407960338882248</v>
      </c>
      <c r="I145" s="6">
        <f>'1'!I145</f>
        <v>0.1284477620332935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0.295296329502854</v>
      </c>
      <c r="N145" s="6">
        <f>'1'!N145</f>
        <v>0.17664617556053713</v>
      </c>
      <c r="O145" s="6">
        <f>'1'!O145</f>
        <v>0.17126368271105799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0.36912041187856748</v>
      </c>
      <c r="W145" s="6">
        <f>'1'!W145</f>
        <v>0.2214722471271405</v>
      </c>
      <c r="X145" s="6">
        <f>'1'!X145</f>
        <v>0.2208077194506714</v>
      </c>
      <c r="Y145" s="6">
        <f>'1'!Y145</f>
        <v>0.13248463167040286</v>
      </c>
      <c r="Z145" s="6">
        <f>'1'!Z145</f>
        <v>0.21407960338882248</v>
      </c>
      <c r="AA145" s="6">
        <f>'1'!AA145</f>
        <v>0.1284477620332935</v>
      </c>
      <c r="AB145" s="94">
        <f t="shared" si="2"/>
        <v>249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0.12415236333888301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0.15519045417360375</v>
      </c>
      <c r="I146" s="6">
        <f>'1'!I146</f>
        <v>9.3114272504162252E-2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0.2140660332227558</v>
      </c>
      <c r="N146" s="6">
        <f>'1'!N146</f>
        <v>0.12805423673865621</v>
      </c>
      <c r="O146" s="6">
        <f>'1'!O146</f>
        <v>0.12415236333888301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0.26758254152844474</v>
      </c>
      <c r="W146" s="6">
        <f>'1'!W146</f>
        <v>0.16054952491706687</v>
      </c>
      <c r="X146" s="6">
        <f>'1'!X146</f>
        <v>0.16006779592332027</v>
      </c>
      <c r="Y146" s="6">
        <f>'1'!Y146</f>
        <v>9.6040677553992149E-2</v>
      </c>
      <c r="Z146" s="6">
        <f>'1'!Z146</f>
        <v>0.15519045417360375</v>
      </c>
      <c r="AA146" s="6">
        <f>'1'!AA146</f>
        <v>9.3114272504162252E-2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0.15043738328970599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0.18804672911213249</v>
      </c>
      <c r="I147" s="6">
        <f>'1'!I147</f>
        <v>0.11282803746727949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0.25938719991448522</v>
      </c>
      <c r="N147" s="6">
        <f>'1'!N147</f>
        <v>0.15516534503286961</v>
      </c>
      <c r="O147" s="6">
        <f>'1'!O147</f>
        <v>0.15043738328970599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0.32423399989310653</v>
      </c>
      <c r="W147" s="6">
        <f>'1'!W147</f>
        <v>0.19454039993586392</v>
      </c>
      <c r="X147" s="6">
        <f>'1'!X147</f>
        <v>0.19395668129108701</v>
      </c>
      <c r="Y147" s="6">
        <f>'1'!Y147</f>
        <v>0.1163740087746522</v>
      </c>
      <c r="Z147" s="6">
        <f>'1'!Z147</f>
        <v>0.18804672911213249</v>
      </c>
      <c r="AA147" s="6">
        <f>'1'!AA147</f>
        <v>0.11282803746727949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0.165761058283488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0.20720132285435999</v>
      </c>
      <c r="I148" s="6">
        <f>'1'!I148</f>
        <v>0.12432079371261601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0.28580859240429141</v>
      </c>
      <c r="N148" s="6">
        <f>'1'!N148</f>
        <v>0.1709706140796122</v>
      </c>
      <c r="O148" s="6">
        <f>'1'!O148</f>
        <v>0.165761058283488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0.35726074050536427</v>
      </c>
      <c r="W148" s="6">
        <f>'1'!W148</f>
        <v>0.21435644430321854</v>
      </c>
      <c r="X148" s="6">
        <f>'1'!X148</f>
        <v>0.21371326759951526</v>
      </c>
      <c r="Y148" s="6">
        <f>'1'!Y148</f>
        <v>0.12822796055970914</v>
      </c>
      <c r="Z148" s="6">
        <f>'1'!Z148</f>
        <v>0.20720132285435999</v>
      </c>
      <c r="AA148" s="6">
        <f>'1'!AA148</f>
        <v>0.12432079371261601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0.106086045825054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0.13260755728131751</v>
      </c>
      <c r="I149" s="6">
        <f>'1'!I149</f>
        <v>7.9564534368790504E-2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0.18291572064616904</v>
      </c>
      <c r="N149" s="6">
        <f>'1'!N149</f>
        <v>0.10942012911722648</v>
      </c>
      <c r="O149" s="6">
        <f>'1'!O149</f>
        <v>0.106086045825054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0.22864465080771129</v>
      </c>
      <c r="W149" s="6">
        <f>'1'!W149</f>
        <v>0.13718679048462679</v>
      </c>
      <c r="X149" s="6">
        <f>'1'!X149</f>
        <v>0.13677516139653312</v>
      </c>
      <c r="Y149" s="6">
        <f>'1'!Y149</f>
        <v>8.2065096837919863E-2</v>
      </c>
      <c r="Z149" s="6">
        <f>'1'!Z149</f>
        <v>0.13260755728131751</v>
      </c>
      <c r="AA149" s="6">
        <f>'1'!AA149</f>
        <v>7.9564534368790504E-2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6.4991450552738403E-2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8.1239313190923007E-2</v>
      </c>
      <c r="I150" s="6">
        <f>'1'!I150</f>
        <v>4.8743587914553799E-2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0.11205958258919728</v>
      </c>
      <c r="N150" s="6">
        <f>'1'!N150</f>
        <v>6.7034008626580432E-2</v>
      </c>
      <c r="O150" s="6">
        <f>'1'!O150</f>
        <v>6.4991450552738403E-2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0.1400744782364966</v>
      </c>
      <c r="W150" s="6">
        <f>'1'!W150</f>
        <v>8.4044686941897956E-2</v>
      </c>
      <c r="X150" s="6">
        <f>'1'!X150</f>
        <v>8.3792510783225541E-2</v>
      </c>
      <c r="Y150" s="6">
        <f>'1'!Y150</f>
        <v>5.0275506469935324E-2</v>
      </c>
      <c r="Z150" s="6">
        <f>'1'!Z150</f>
        <v>8.1239313190923007E-2</v>
      </c>
      <c r="AA150" s="6">
        <f>'1'!AA150</f>
        <v>4.8743587914553799E-2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0.13043641201978501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0.16304551502473125</v>
      </c>
      <c r="I151" s="6">
        <f>'1'!I151</f>
        <v>9.7827309014838756E-2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0.22490111793256157</v>
      </c>
      <c r="N151" s="6">
        <f>'1'!N151</f>
        <v>0.13453578115569625</v>
      </c>
      <c r="O151" s="6">
        <f>'1'!O151</f>
        <v>0.13043641201978501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0.28112639741570195</v>
      </c>
      <c r="W151" s="6">
        <f>'1'!W151</f>
        <v>0.16867583844942119</v>
      </c>
      <c r="X151" s="6">
        <f>'1'!X151</f>
        <v>0.1681697264446203</v>
      </c>
      <c r="Y151" s="6">
        <f>'1'!Y151</f>
        <v>0.10090183586677219</v>
      </c>
      <c r="Z151" s="6">
        <f>'1'!Z151</f>
        <v>0.16304551502473125</v>
      </c>
      <c r="AA151" s="6">
        <f>'1'!AA151</f>
        <v>9.7827309014838756E-2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0.14805962922463201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0.18507453653079001</v>
      </c>
      <c r="I152" s="6">
        <f>'1'!I152</f>
        <v>0.111044721918474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0.25528742793269599</v>
      </c>
      <c r="N152" s="6">
        <f>'1'!N152</f>
        <v>0.15271286266550474</v>
      </c>
      <c r="O152" s="6">
        <f>'1'!O152</f>
        <v>0.14805962922463201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0.31910928491586998</v>
      </c>
      <c r="W152" s="6">
        <f>'1'!W152</f>
        <v>0.19146557094952199</v>
      </c>
      <c r="X152" s="6">
        <f>'1'!X152</f>
        <v>0.19089107833188093</v>
      </c>
      <c r="Y152" s="6">
        <f>'1'!Y152</f>
        <v>0.11453464699912855</v>
      </c>
      <c r="Z152" s="6">
        <f>'1'!Z152</f>
        <v>0.18507453653079001</v>
      </c>
      <c r="AA152" s="6">
        <f>'1'!AA152</f>
        <v>0.111044721918474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0.14448648319472299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0.18060810399340374</v>
      </c>
      <c r="I153" s="6">
        <f>'1'!I153</f>
        <v>0.10836486239604223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0.24912653678106769</v>
      </c>
      <c r="N153" s="6">
        <f>'1'!N153</f>
        <v>0.14902741943018891</v>
      </c>
      <c r="O153" s="6">
        <f>'1'!O153</f>
        <v>0.14448648319472299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0.31140817097633461</v>
      </c>
      <c r="W153" s="6">
        <f>'1'!W153</f>
        <v>0.18684490258580078</v>
      </c>
      <c r="X153" s="6">
        <f>'1'!X153</f>
        <v>0.18628427428773614</v>
      </c>
      <c r="Y153" s="6">
        <f>'1'!Y153</f>
        <v>0.11177056457264167</v>
      </c>
      <c r="Z153" s="6">
        <f>'1'!Z153</f>
        <v>0.18060810399340374</v>
      </c>
      <c r="AA153" s="6">
        <f>'1'!AA153</f>
        <v>0.10836486239604223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0.124867088767268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0.156083860959085</v>
      </c>
      <c r="I154" s="6">
        <f>'1'!I154</f>
        <v>9.3650316575451004E-2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0.21529837736170859</v>
      </c>
      <c r="N154" s="6">
        <f>'1'!N154</f>
        <v>0.12879142463221024</v>
      </c>
      <c r="O154" s="6">
        <f>'1'!O154</f>
        <v>0.124867088767268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0.26912297170213573</v>
      </c>
      <c r="W154" s="6">
        <f>'1'!W154</f>
        <v>0.16147378302128146</v>
      </c>
      <c r="X154" s="6">
        <f>'1'!X154</f>
        <v>0.16098928079026281</v>
      </c>
      <c r="Y154" s="6">
        <f>'1'!Y154</f>
        <v>9.6593568474157676E-2</v>
      </c>
      <c r="Z154" s="6">
        <f>'1'!Z154</f>
        <v>0.156083860959085</v>
      </c>
      <c r="AA154" s="6">
        <f>'1'!AA154</f>
        <v>9.3650316575451004E-2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0.164212847353916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0.20526605919239499</v>
      </c>
      <c r="I155" s="6">
        <f>'1'!I155</f>
        <v>0.123159635515437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0.28313913559032033</v>
      </c>
      <c r="N155" s="6">
        <f>'1'!N155</f>
        <v>0.16937374581577064</v>
      </c>
      <c r="O155" s="6">
        <f>'1'!O155</f>
        <v>0.164212847353916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0.35392391948790042</v>
      </c>
      <c r="W155" s="6">
        <f>'1'!W155</f>
        <v>0.21235435169274025</v>
      </c>
      <c r="X155" s="6">
        <f>'1'!X155</f>
        <v>0.21171718226971331</v>
      </c>
      <c r="Y155" s="6">
        <f>'1'!Y155</f>
        <v>0.12703030936182796</v>
      </c>
      <c r="Z155" s="6">
        <f>'1'!Z155</f>
        <v>0.20526605919239499</v>
      </c>
      <c r="AA155" s="6">
        <f>'1'!AA155</f>
        <v>0.123159635515437</v>
      </c>
      <c r="AB155" s="94">
        <f t="shared" si="2"/>
        <v>249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0.188297412591865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0.23537176573983126</v>
      </c>
      <c r="I156" s="6">
        <f>'1'!I156</f>
        <v>0.14122305944389874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0.32466623345401213</v>
      </c>
      <c r="N156" s="6">
        <f>'1'!N156</f>
        <v>0.19421524327731771</v>
      </c>
      <c r="O156" s="6">
        <f>'1'!O156</f>
        <v>0.188297412591865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0.40583279181751519</v>
      </c>
      <c r="W156" s="6">
        <f>'1'!W156</f>
        <v>0.2434996750905091</v>
      </c>
      <c r="X156" s="6">
        <f>'1'!X156</f>
        <v>0.24276905409664712</v>
      </c>
      <c r="Y156" s="6">
        <f>'1'!Y156</f>
        <v>0.14566143245798829</v>
      </c>
      <c r="Z156" s="6">
        <f>'1'!Z156</f>
        <v>0.23537176573983126</v>
      </c>
      <c r="AA156" s="6">
        <f>'1'!AA156</f>
        <v>0.14122305944389874</v>
      </c>
      <c r="AB156" s="94">
        <f t="shared" si="2"/>
        <v>249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0.15739555415478801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0.19674444269348501</v>
      </c>
      <c r="I157" s="6">
        <f>'1'!I157</f>
        <v>0.11804666561609101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0.27138461982270345</v>
      </c>
      <c r="N157" s="6">
        <f>'1'!N157</f>
        <v>0.16234219801627289</v>
      </c>
      <c r="O157" s="6">
        <f>'1'!O157</f>
        <v>0.15739555415478801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0.33923077477837932</v>
      </c>
      <c r="W157" s="6">
        <f>'1'!W157</f>
        <v>0.20353846486702759</v>
      </c>
      <c r="X157" s="6">
        <f>'1'!X157</f>
        <v>0.20292774752034112</v>
      </c>
      <c r="Y157" s="6">
        <f>'1'!Y157</f>
        <v>0.12175664851220466</v>
      </c>
      <c r="Z157" s="6">
        <f>'1'!Z157</f>
        <v>0.19674444269348501</v>
      </c>
      <c r="AA157" s="6">
        <f>'1'!AA157</f>
        <v>0.11804666561609101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0.178695556821484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0.22336944602685499</v>
      </c>
      <c r="I158" s="6">
        <f>'1'!I158</f>
        <v>0.134021667616113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0.3081105181936265</v>
      </c>
      <c r="N158" s="6">
        <f>'1'!N158</f>
        <v>0.18431161938419349</v>
      </c>
      <c r="O158" s="6">
        <f>'1'!O158</f>
        <v>0.178695556821484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0.38513814774203314</v>
      </c>
      <c r="W158" s="6">
        <f>'1'!W158</f>
        <v>0.23108288864521986</v>
      </c>
      <c r="X158" s="6">
        <f>'1'!X158</f>
        <v>0.23038952423024187</v>
      </c>
      <c r="Y158" s="6">
        <f>'1'!Y158</f>
        <v>0.13823371453814512</v>
      </c>
      <c r="Z158" s="6">
        <f>'1'!Z158</f>
        <v>0.22336944602685499</v>
      </c>
      <c r="AA158" s="6">
        <f>'1'!AA158</f>
        <v>0.134021667616113</v>
      </c>
      <c r="AB158" s="94">
        <f t="shared" si="2"/>
        <v>249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0.16277049589201001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0.2034631198650125</v>
      </c>
      <c r="I159" s="6">
        <f>'1'!I159</f>
        <v>0.12207787191900751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0.28065220382631934</v>
      </c>
      <c r="N159" s="6">
        <f>'1'!N159</f>
        <v>0.16788606398196529</v>
      </c>
      <c r="O159" s="6">
        <f>'1'!O159</f>
        <v>0.16277049589201001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0.35081525478289916</v>
      </c>
      <c r="W159" s="6">
        <f>'1'!W159</f>
        <v>0.21048915286973952</v>
      </c>
      <c r="X159" s="6">
        <f>'1'!X159</f>
        <v>0.2098575799774566</v>
      </c>
      <c r="Y159" s="6">
        <f>'1'!Y159</f>
        <v>0.12591454798647397</v>
      </c>
      <c r="Z159" s="6">
        <f>'1'!Z159</f>
        <v>0.2034631198650125</v>
      </c>
      <c r="AA159" s="6">
        <f>'1'!AA159</f>
        <v>0.12207787191900751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0.128379659754809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0.16047457469351126</v>
      </c>
      <c r="I160" s="6">
        <f>'1'!I160</f>
        <v>9.6284744816106743E-2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0.22135482379167959</v>
      </c>
      <c r="N160" s="6">
        <f>'1'!N160</f>
        <v>0.13241438906642042</v>
      </c>
      <c r="O160" s="6">
        <f>'1'!O160</f>
        <v>0.128379659754809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0.27669352973959949</v>
      </c>
      <c r="W160" s="6">
        <f>'1'!W160</f>
        <v>0.16601611784375969</v>
      </c>
      <c r="X160" s="6">
        <f>'1'!X160</f>
        <v>0.16551798633302553</v>
      </c>
      <c r="Y160" s="6">
        <f>'1'!Y160</f>
        <v>9.9310791799815307E-2</v>
      </c>
      <c r="Z160" s="6">
        <f>'1'!Z160</f>
        <v>0.16047457469351126</v>
      </c>
      <c r="AA160" s="6">
        <f>'1'!AA160</f>
        <v>9.6284744816106743E-2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0.116240273787817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0.14530034223477126</v>
      </c>
      <c r="I161" s="6">
        <f>'1'!I161</f>
        <v>8.7180205340862751E-2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0.20042384728967927</v>
      </c>
      <c r="N161" s="6">
        <f>'1'!N161</f>
        <v>0.11989348521349905</v>
      </c>
      <c r="O161" s="6">
        <f>'1'!O161</f>
        <v>0.116240273787817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0.2505298091120991</v>
      </c>
      <c r="W161" s="6">
        <f>'1'!W161</f>
        <v>0.15031788546725944</v>
      </c>
      <c r="X161" s="6">
        <f>'1'!X161</f>
        <v>0.14986685651687381</v>
      </c>
      <c r="Y161" s="6">
        <f>'1'!Y161</f>
        <v>8.9920113910124277E-2</v>
      </c>
      <c r="Z161" s="6">
        <f>'1'!Z161</f>
        <v>0.14530034223477126</v>
      </c>
      <c r="AA161" s="6">
        <f>'1'!AA161</f>
        <v>8.7180205340862751E-2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8.4220668950365396E-2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0.10527583618795675</v>
      </c>
      <c r="I162" s="6">
        <f>'1'!I162</f>
        <v>6.3165501712774047E-2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0.14521499255202047</v>
      </c>
      <c r="N162" s="6">
        <f>'1'!N162</f>
        <v>8.6867564901846772E-2</v>
      </c>
      <c r="O162" s="6">
        <f>'1'!O162</f>
        <v>8.4220668950365396E-2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0.1815187406900256</v>
      </c>
      <c r="W162" s="6">
        <f>'1'!W162</f>
        <v>0.10891124441401535</v>
      </c>
      <c r="X162" s="6">
        <f>'1'!X162</f>
        <v>0.10858445612730847</v>
      </c>
      <c r="Y162" s="6">
        <f>'1'!Y162</f>
        <v>6.5150673676385079E-2</v>
      </c>
      <c r="Z162" s="6">
        <f>'1'!Z162</f>
        <v>0.10527583618795675</v>
      </c>
      <c r="AA162" s="6">
        <f>'1'!AA162</f>
        <v>6.3165501712774047E-2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9.3924152404459199E-2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0.11740519050557399</v>
      </c>
      <c r="I163" s="6">
        <f>'1'!I163</f>
        <v>7.0443114303344406E-2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0.16194593633430412</v>
      </c>
      <c r="N163" s="6">
        <f>'1'!N163</f>
        <v>9.6876010444107374E-2</v>
      </c>
      <c r="O163" s="6">
        <f>'1'!O163</f>
        <v>9.3924152404459199E-2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0.20243242041788015</v>
      </c>
      <c r="W163" s="6">
        <f>'1'!W163</f>
        <v>0.1214594522507281</v>
      </c>
      <c r="X163" s="6">
        <f>'1'!X163</f>
        <v>0.12109501305513422</v>
      </c>
      <c r="Y163" s="6">
        <f>'1'!Y163</f>
        <v>7.2657007833080531E-2</v>
      </c>
      <c r="Z163" s="6">
        <f>'1'!Z163</f>
        <v>0.11740519050557399</v>
      </c>
      <c r="AA163" s="6">
        <f>'1'!AA163</f>
        <v>7.0443114303344406E-2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0.12008332961004101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0.15010416201255125</v>
      </c>
      <c r="I164" s="6">
        <f>'1'!I164</f>
        <v>9.0062497207530762E-2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0.20705012240191034</v>
      </c>
      <c r="N164" s="6">
        <f>'1'!N164</f>
        <v>0.12385732099418142</v>
      </c>
      <c r="O164" s="6">
        <f>'1'!O164</f>
        <v>0.12008332961004101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0.25881265300238793</v>
      </c>
      <c r="W164" s="6">
        <f>'1'!W164</f>
        <v>0.15528759180143276</v>
      </c>
      <c r="X164" s="6">
        <f>'1'!X164</f>
        <v>0.15482165124272679</v>
      </c>
      <c r="Y164" s="6">
        <f>'1'!Y164</f>
        <v>9.2892990745636062E-2</v>
      </c>
      <c r="Z164" s="6">
        <f>'1'!Z164</f>
        <v>0.15010416201255125</v>
      </c>
      <c r="AA164" s="6">
        <f>'1'!AA164</f>
        <v>9.0062497207530762E-2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0.13928360122255101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0.17410450152818877</v>
      </c>
      <c r="I165" s="6">
        <f>'1'!I165</f>
        <v>0.10446270091691326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0.24015562172833566</v>
      </c>
      <c r="N165" s="6">
        <f>'1'!N165</f>
        <v>0.14366102074175466</v>
      </c>
      <c r="O165" s="6">
        <f>'1'!O165</f>
        <v>0.13928360122255101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0.30019452716041956</v>
      </c>
      <c r="W165" s="6">
        <f>'1'!W165</f>
        <v>0.18011671629625176</v>
      </c>
      <c r="X165" s="6">
        <f>'1'!X165</f>
        <v>0.17957627592719333</v>
      </c>
      <c r="Y165" s="6">
        <f>'1'!Y165</f>
        <v>0.10774576555631599</v>
      </c>
      <c r="Z165" s="6">
        <f>'1'!Z165</f>
        <v>0.17410450152818877</v>
      </c>
      <c r="AA165" s="6">
        <f>'1'!AA165</f>
        <v>0.10446270091691326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0.15263254448045099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0.19079068060056376</v>
      </c>
      <c r="I166" s="6">
        <f>'1'!I166</f>
        <v>0.11447440836033825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0.26317214154386581</v>
      </c>
      <c r="N166" s="6">
        <f>'1'!N166</f>
        <v>0.15742949597804243</v>
      </c>
      <c r="O166" s="6">
        <f>'1'!O166</f>
        <v>0.15263254448045099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0.32896517692983229</v>
      </c>
      <c r="W166" s="6">
        <f>'1'!W166</f>
        <v>0.19737910615789936</v>
      </c>
      <c r="X166" s="6">
        <f>'1'!X166</f>
        <v>0.19678686997255304</v>
      </c>
      <c r="Y166" s="6">
        <f>'1'!Y166</f>
        <v>0.11807212198353181</v>
      </c>
      <c r="Z166" s="6">
        <f>'1'!Z166</f>
        <v>0.19079068060056376</v>
      </c>
      <c r="AA166" s="6">
        <f>'1'!AA166</f>
        <v>0.11447440836033825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0.20050535000026301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0.25063168750032877</v>
      </c>
      <c r="I167" s="6">
        <f>'1'!I167</f>
        <v>0.15037901250019725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0.34571540774732984</v>
      </c>
      <c r="N167" s="6">
        <f>'1'!N167</f>
        <v>0.20680685301348209</v>
      </c>
      <c r="O167" s="6">
        <f>'1'!O167</f>
        <v>0.20050535000026301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0.43214425968416231</v>
      </c>
      <c r="W167" s="6">
        <f>'1'!W167</f>
        <v>0.25928655581049737</v>
      </c>
      <c r="X167" s="6">
        <f>'1'!X167</f>
        <v>0.25850856626685259</v>
      </c>
      <c r="Y167" s="6">
        <f>'1'!Y167</f>
        <v>0.15510513976011156</v>
      </c>
      <c r="Z167" s="6">
        <f>'1'!Z167</f>
        <v>0.25063168750032877</v>
      </c>
      <c r="AA167" s="6">
        <f>'1'!AA167</f>
        <v>0.15037901250019725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0.21402049073012699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0.26752561341265874</v>
      </c>
      <c r="I168" s="6">
        <f>'1'!I168</f>
        <v>0.16051536804759525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0.36901848862861975</v>
      </c>
      <c r="N168" s="6">
        <f>'1'!N168</f>
        <v>0.22074674899318456</v>
      </c>
      <c r="O168" s="6">
        <f>'1'!O168</f>
        <v>0.21402049073012699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0.46127311078577471</v>
      </c>
      <c r="W168" s="6">
        <f>'1'!W168</f>
        <v>0.27676386647146478</v>
      </c>
      <c r="X168" s="6">
        <f>'1'!X168</f>
        <v>0.2759334362414807</v>
      </c>
      <c r="Y168" s="6">
        <f>'1'!Y168</f>
        <v>0.16556006174488841</v>
      </c>
      <c r="Z168" s="6">
        <f>'1'!Z168</f>
        <v>0.26752561341265874</v>
      </c>
      <c r="AA168" s="6">
        <f>'1'!AA168</f>
        <v>0.16051536804759525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0.19553858036253299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0.24442322545316625</v>
      </c>
      <c r="I169" s="6">
        <f>'1'!I169</f>
        <v>0.14665393527189974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0.3371516023900531</v>
      </c>
      <c r="N169" s="6">
        <f>'1'!N169</f>
        <v>0.20168398722251685</v>
      </c>
      <c r="O169" s="6">
        <f>'1'!O169</f>
        <v>0.19553858036253299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0.42143950298756638</v>
      </c>
      <c r="W169" s="6">
        <f>'1'!W169</f>
        <v>0.25286370179253981</v>
      </c>
      <c r="X169" s="6">
        <f>'1'!X169</f>
        <v>0.25210498402814607</v>
      </c>
      <c r="Y169" s="6">
        <f>'1'!Y169</f>
        <v>0.15126299041688762</v>
      </c>
      <c r="Z169" s="6">
        <f>'1'!Z169</f>
        <v>0.24442322545316625</v>
      </c>
      <c r="AA169" s="6">
        <f>'1'!AA169</f>
        <v>0.14665393527189974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0.23077214549597699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0.28846518186997122</v>
      </c>
      <c r="I170" s="6">
        <f>'1'!I170</f>
        <v>0.17307910912198274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0.39790203292212978</v>
      </c>
      <c r="N170" s="6">
        <f>'1'!N170</f>
        <v>0.23802487650893012</v>
      </c>
      <c r="O170" s="6">
        <f>'1'!O170</f>
        <v>0.23077214549597699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0.49737754115266219</v>
      </c>
      <c r="W170" s="6">
        <f>'1'!W170</f>
        <v>0.29842652469159736</v>
      </c>
      <c r="X170" s="6">
        <f>'1'!X170</f>
        <v>0.29753109563616265</v>
      </c>
      <c r="Y170" s="6">
        <f>'1'!Y170</f>
        <v>0.17851865738169759</v>
      </c>
      <c r="Z170" s="6">
        <f>'1'!Z170</f>
        <v>0.28846518186997122</v>
      </c>
      <c r="AA170" s="6">
        <f>'1'!AA170</f>
        <v>0.17307910912198274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0.24385497445672399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0.30481871807090499</v>
      </c>
      <c r="I171" s="6">
        <f>'1'!I171</f>
        <v>0.182891230842543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0.42045971304711044</v>
      </c>
      <c r="N171" s="6">
        <f>'1'!N171</f>
        <v>0.25151887398023043</v>
      </c>
      <c r="O171" s="6">
        <f>'1'!O171</f>
        <v>0.24385497445672399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0.52557464130888809</v>
      </c>
      <c r="W171" s="6">
        <f>'1'!W171</f>
        <v>0.31534478478533284</v>
      </c>
      <c r="X171" s="6">
        <f>'1'!X171</f>
        <v>0.31439859247528801</v>
      </c>
      <c r="Y171" s="6">
        <f>'1'!Y171</f>
        <v>0.18863915548517282</v>
      </c>
      <c r="Z171" s="6">
        <f>'1'!Z171</f>
        <v>0.30481871807090499</v>
      </c>
      <c r="AA171" s="6">
        <f>'1'!AA171</f>
        <v>0.182891230842543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0.30236770006084401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0.37795962507605502</v>
      </c>
      <c r="I172" s="6">
        <f>'1'!I172</f>
        <v>0.22677577504563301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0.52134854614113735</v>
      </c>
      <c r="N172" s="6">
        <f>'1'!N172</f>
        <v>0.31187054361604605</v>
      </c>
      <c r="O172" s="6">
        <f>'1'!O172</f>
        <v>0.30236770006084401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0.65168568267642168</v>
      </c>
      <c r="W172" s="6">
        <f>'1'!W172</f>
        <v>0.39101140960585301</v>
      </c>
      <c r="X172" s="6">
        <f>'1'!X172</f>
        <v>0.38983817952005756</v>
      </c>
      <c r="Y172" s="6">
        <f>'1'!Y172</f>
        <v>0.23390290771203454</v>
      </c>
      <c r="Z172" s="6">
        <f>'1'!Z172</f>
        <v>0.37795962507605502</v>
      </c>
      <c r="AA172" s="6">
        <f>'1'!AA172</f>
        <v>0.22677577504563301</v>
      </c>
      <c r="AB172" s="94">
        <f t="shared" si="2"/>
        <v>249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0.32892359802829402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0.41115449753536754</v>
      </c>
      <c r="I173" s="6">
        <f>'1'!I173</f>
        <v>0.2466926985212205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0.56713676622554621</v>
      </c>
      <c r="N173" s="6">
        <f>'1'!N173</f>
        <v>0.33926104310939253</v>
      </c>
      <c r="O173" s="6">
        <f>'1'!O173</f>
        <v>0.32892359802829402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0.70892095778193276</v>
      </c>
      <c r="W173" s="6">
        <f>'1'!W173</f>
        <v>0.42535257466915966</v>
      </c>
      <c r="X173" s="6">
        <f>'1'!X173</f>
        <v>0.42407630388674067</v>
      </c>
      <c r="Y173" s="6">
        <f>'1'!Y173</f>
        <v>0.2544457823320444</v>
      </c>
      <c r="Z173" s="6">
        <f>'1'!Z173</f>
        <v>0.41115449753536754</v>
      </c>
      <c r="AA173" s="6">
        <f>'1'!AA173</f>
        <v>0.2466926985212205</v>
      </c>
      <c r="AB173" s="94">
        <f t="shared" si="2"/>
        <v>249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0.37659717422306299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0.47074646777882873</v>
      </c>
      <c r="I174" s="6">
        <f>'1'!I174</f>
        <v>0.28244788066729726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0.64933651716948027</v>
      </c>
      <c r="N174" s="6">
        <f>'1'!N174</f>
        <v>0.38843290941982112</v>
      </c>
      <c r="O174" s="6">
        <f>'1'!O174</f>
        <v>0.37659717422306299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0.81167064646185039</v>
      </c>
      <c r="W174" s="6">
        <f>'1'!W174</f>
        <v>0.4870023878771102</v>
      </c>
      <c r="X174" s="6">
        <f>'1'!X174</f>
        <v>0.48554113677477639</v>
      </c>
      <c r="Y174" s="6">
        <f>'1'!Y174</f>
        <v>0.29132468206486584</v>
      </c>
      <c r="Z174" s="6">
        <f>'1'!Z174</f>
        <v>0.47074646777882873</v>
      </c>
      <c r="AA174" s="6">
        <f>'1'!AA174</f>
        <v>0.28244788066729726</v>
      </c>
      <c r="AB174" s="94">
        <f t="shared" si="2"/>
        <v>249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0.437081322072913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0.54635165259114127</v>
      </c>
      <c r="I175" s="6">
        <f>'1'!I175</f>
        <v>0.32781099155468474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0.75362451664746544</v>
      </c>
      <c r="N175" s="6">
        <f>'1'!N175</f>
        <v>0.45081795936493851</v>
      </c>
      <c r="O175" s="6">
        <f>'1'!O175</f>
        <v>0.437081322072913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0.94203064580933182</v>
      </c>
      <c r="W175" s="6">
        <f>'1'!W175</f>
        <v>0.56521838748559905</v>
      </c>
      <c r="X175" s="6">
        <f>'1'!X175</f>
        <v>0.56352244920617311</v>
      </c>
      <c r="Y175" s="6">
        <f>'1'!Y175</f>
        <v>0.33811346952370391</v>
      </c>
      <c r="Z175" s="6">
        <f>'1'!Z175</f>
        <v>0.54635165259114127</v>
      </c>
      <c r="AA175" s="6">
        <f>'1'!AA175</f>
        <v>0.32781099155468474</v>
      </c>
      <c r="AB175" s="94">
        <f t="shared" si="2"/>
        <v>249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0.46742749895292302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0.58428437369115382</v>
      </c>
      <c r="I176" s="6">
        <f>'1'!I176</f>
        <v>0.35057062421469226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0.80594801282166484</v>
      </c>
      <c r="N176" s="6">
        <f>'1'!N176</f>
        <v>0.48211785905109211</v>
      </c>
      <c r="O176" s="6">
        <f>'1'!O176</f>
        <v>0.46742749895292302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1.0074350160270811</v>
      </c>
      <c r="W176" s="6">
        <f>'1'!W176</f>
        <v>0.6044610096162486</v>
      </c>
      <c r="X176" s="6">
        <f>'1'!X176</f>
        <v>0.6026473238138651</v>
      </c>
      <c r="Y176" s="6">
        <f>'1'!Y176</f>
        <v>0.36158839428831907</v>
      </c>
      <c r="Z176" s="6">
        <f>'1'!Z176</f>
        <v>0.58428437369115382</v>
      </c>
      <c r="AA176" s="6">
        <f>'1'!AA176</f>
        <v>0.35057062421469226</v>
      </c>
      <c r="AB176" s="94">
        <f t="shared" ref="AB176:AB196" si="3">$AP$43</f>
        <v>249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0.51189633398922796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0.63987041748653495</v>
      </c>
      <c r="I177" s="6">
        <f>'1'!I177</f>
        <v>0.38392225049192097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0.8826220837958545</v>
      </c>
      <c r="N177" s="6">
        <f>'1'!N177</f>
        <v>0.52798426526430209</v>
      </c>
      <c r="O177" s="6">
        <f>'1'!O177</f>
        <v>0.51189633398922796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1.1032776047448181</v>
      </c>
      <c r="W177" s="6">
        <f>'1'!W177</f>
        <v>0.66196656284689093</v>
      </c>
      <c r="X177" s="6">
        <f>'1'!X177</f>
        <v>0.65998033158037761</v>
      </c>
      <c r="Y177" s="6">
        <f>'1'!Y177</f>
        <v>0.39598819894822657</v>
      </c>
      <c r="Z177" s="6">
        <f>'1'!Z177</f>
        <v>0.63987041748653495</v>
      </c>
      <c r="AA177" s="6">
        <f>'1'!AA177</f>
        <v>0.38392225049192097</v>
      </c>
      <c r="AB177" s="94">
        <f t="shared" si="3"/>
        <v>249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0.54670614016010199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0.68338267520012752</v>
      </c>
      <c r="I178" s="6">
        <f>'1'!I178</f>
        <v>0.41002960512007647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0.94264186049484755</v>
      </c>
      <c r="N178" s="6">
        <f>'1'!N178</f>
        <v>0.56388807764735471</v>
      </c>
      <c r="O178" s="6">
        <f>'1'!O178</f>
        <v>0.54670614016010199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1.1783023256185594</v>
      </c>
      <c r="W178" s="6">
        <f>'1'!W178</f>
        <v>0.70698139537113569</v>
      </c>
      <c r="X178" s="6">
        <f>'1'!X178</f>
        <v>0.70486009705919339</v>
      </c>
      <c r="Y178" s="6">
        <f>'1'!Y178</f>
        <v>0.42291605823551603</v>
      </c>
      <c r="Z178" s="6">
        <f>'1'!Z178</f>
        <v>0.68338267520012752</v>
      </c>
      <c r="AA178" s="6">
        <f>'1'!AA178</f>
        <v>0.41002960512007647</v>
      </c>
      <c r="AB178" s="94">
        <f t="shared" si="3"/>
        <v>249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0.616553404954572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0.77069175619321495</v>
      </c>
      <c r="I179" s="6">
        <f>'1'!I179</f>
        <v>0.462415053715929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1.0630739368879425</v>
      </c>
      <c r="N179" s="6">
        <f>'1'!N179</f>
        <v>0.63593050955116559</v>
      </c>
      <c r="O179" s="6">
        <f>'1'!O179</f>
        <v>0.616553404954572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1.3288424211099281</v>
      </c>
      <c r="W179" s="6">
        <f>'1'!W179</f>
        <v>0.79730545266595687</v>
      </c>
      <c r="X179" s="6">
        <f>'1'!X179</f>
        <v>0.79491313693895704</v>
      </c>
      <c r="Y179" s="6">
        <f>'1'!Y179</f>
        <v>0.47694788216337419</v>
      </c>
      <c r="Z179" s="6">
        <f>'1'!Z179</f>
        <v>0.77069175619321495</v>
      </c>
      <c r="AA179" s="6">
        <f>'1'!AA179</f>
        <v>0.462415053715929</v>
      </c>
      <c r="AB179" s="94">
        <f t="shared" si="3"/>
        <v>249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0.68315089997799905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0.85393862497249884</v>
      </c>
      <c r="I180" s="6">
        <f>'1'!I180</f>
        <v>0.51236317498349926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1.17790269406048</v>
      </c>
      <c r="N180" s="6">
        <f>'1'!N180</f>
        <v>0.70462103758125516</v>
      </c>
      <c r="O180" s="6">
        <f>'1'!O180</f>
        <v>0.68315089997799905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1.4723783675755999</v>
      </c>
      <c r="W180" s="6">
        <f>'1'!W180</f>
        <v>0.88342702054536004</v>
      </c>
      <c r="X180" s="6">
        <f>'1'!X180</f>
        <v>0.8807762969765689</v>
      </c>
      <c r="Y180" s="6">
        <f>'1'!Y180</f>
        <v>0.52846577818594143</v>
      </c>
      <c r="Z180" s="6">
        <f>'1'!Z180</f>
        <v>0.85393862497249884</v>
      </c>
      <c r="AA180" s="6">
        <f>'1'!AA180</f>
        <v>0.51236317498349926</v>
      </c>
      <c r="AB180" s="94">
        <f t="shared" si="3"/>
        <v>249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0.70794205978601998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0.88492757473252492</v>
      </c>
      <c r="I181" s="6">
        <f>'1'!I181</f>
        <v>0.53095654483951504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1.220648116671637</v>
      </c>
      <c r="N181" s="6">
        <f>'1'!N181</f>
        <v>0.73019133654058177</v>
      </c>
      <c r="O181" s="6">
        <f>'1'!O181</f>
        <v>0.70794205978601998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1.5258101458395461</v>
      </c>
      <c r="W181" s="6">
        <f>'1'!W181</f>
        <v>0.91548608750372773</v>
      </c>
      <c r="X181" s="6">
        <f>'1'!X181</f>
        <v>0.91273917067572718</v>
      </c>
      <c r="Y181" s="6">
        <f>'1'!Y181</f>
        <v>0.54764350240543636</v>
      </c>
      <c r="Z181" s="6">
        <f>'1'!Z181</f>
        <v>0.88492757473252492</v>
      </c>
      <c r="AA181" s="6">
        <f>'1'!AA181</f>
        <v>0.53095654483951504</v>
      </c>
      <c r="AB181" s="94">
        <f t="shared" si="3"/>
        <v>249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0.74438658492181398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0.9304832311522675</v>
      </c>
      <c r="I182" s="6">
        <f>'1'!I182</f>
        <v>0.55828993869136045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1.2834865091008778</v>
      </c>
      <c r="N182" s="6">
        <f>'1'!N182</f>
        <v>0.7677812440063646</v>
      </c>
      <c r="O182" s="6">
        <f>'1'!O182</f>
        <v>0.74438658492181398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1.6043581363760973</v>
      </c>
      <c r="W182" s="6">
        <f>'1'!W182</f>
        <v>0.96261488182565835</v>
      </c>
      <c r="X182" s="6">
        <f>'1'!X182</f>
        <v>0.95972655500795578</v>
      </c>
      <c r="Y182" s="6">
        <f>'1'!Y182</f>
        <v>0.57583593300477343</v>
      </c>
      <c r="Z182" s="6">
        <f>'1'!Z182</f>
        <v>0.9304832311522675</v>
      </c>
      <c r="AA182" s="6">
        <f>'1'!AA182</f>
        <v>0.55828993869136045</v>
      </c>
      <c r="AB182" s="94">
        <f t="shared" si="3"/>
        <v>249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0.786349822926245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0.98293727865780622</v>
      </c>
      <c r="I183" s="6">
        <f>'1'!I183</f>
        <v>0.58976236719468378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1.3558403786464091</v>
      </c>
      <c r="N183" s="6">
        <f>'1'!N183</f>
        <v>0.81106330702334029</v>
      </c>
      <c r="O183" s="6">
        <f>'1'!O183</f>
        <v>0.786349822926245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1.6948004733080113</v>
      </c>
      <c r="W183" s="6">
        <f>'1'!W183</f>
        <v>1.0168802839848068</v>
      </c>
      <c r="X183" s="6">
        <f>'1'!X183</f>
        <v>1.0138291337791754</v>
      </c>
      <c r="Y183" s="6">
        <f>'1'!Y183</f>
        <v>0.60829748026750519</v>
      </c>
      <c r="Z183" s="6">
        <f>'1'!Z183</f>
        <v>0.98293727865780622</v>
      </c>
      <c r="AA183" s="6">
        <f>'1'!AA183</f>
        <v>0.58976236719468378</v>
      </c>
      <c r="AB183" s="94">
        <f t="shared" si="3"/>
        <v>249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0.72466369907491801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0.90582962384364751</v>
      </c>
      <c r="I184" s="6">
        <f>'1'!I184</f>
        <v>0.54349777430618851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1.2494799076685235</v>
      </c>
      <c r="N184" s="6">
        <f>'1'!N184</f>
        <v>0.7474385052498409</v>
      </c>
      <c r="O184" s="6">
        <f>'1'!O184</f>
        <v>0.72466369907491801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1.5618498845856543</v>
      </c>
      <c r="W184" s="6">
        <f>'1'!W184</f>
        <v>0.93710993075139259</v>
      </c>
      <c r="X184" s="6">
        <f>'1'!X184</f>
        <v>0.93429813156230113</v>
      </c>
      <c r="Y184" s="6">
        <f>'1'!Y184</f>
        <v>0.56057887893738068</v>
      </c>
      <c r="Z184" s="6">
        <f>'1'!Z184</f>
        <v>0.90582962384364751</v>
      </c>
      <c r="AA184" s="6">
        <f>'1'!AA184</f>
        <v>0.54349777430618851</v>
      </c>
      <c r="AB184" s="94">
        <f t="shared" si="3"/>
        <v>249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0.74278632664700295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0.92848290830875368</v>
      </c>
      <c r="I185" s="6">
        <f>'1'!I185</f>
        <v>0.55708974498525221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1.2807273111943052</v>
      </c>
      <c r="N185" s="6">
        <f>'1'!N185</f>
        <v>0.76613069264789957</v>
      </c>
      <c r="O185" s="6">
        <f>'1'!O185</f>
        <v>0.74278632664700295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1.6009091389928813</v>
      </c>
      <c r="W185" s="6">
        <f>'1'!W185</f>
        <v>0.96054548339572887</v>
      </c>
      <c r="X185" s="6">
        <f>'1'!X185</f>
        <v>0.95766336580987443</v>
      </c>
      <c r="Y185" s="6">
        <f>'1'!Y185</f>
        <v>0.5745980194859247</v>
      </c>
      <c r="Z185" s="6">
        <f>'1'!Z185</f>
        <v>0.92848290830875368</v>
      </c>
      <c r="AA185" s="6">
        <f>'1'!AA185</f>
        <v>0.55708974498525221</v>
      </c>
      <c r="AB185" s="94">
        <f t="shared" si="3"/>
        <v>249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0.81884257400828397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1.023553217510355</v>
      </c>
      <c r="I186" s="6">
        <f>'1'!I186</f>
        <v>0.61413193050621295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1.4118650417745744</v>
      </c>
      <c r="N186" s="6">
        <f>'1'!N186</f>
        <v>0.84457724366901121</v>
      </c>
      <c r="O186" s="6">
        <f>'1'!O186</f>
        <v>0.81884257400828397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1.764831302218218</v>
      </c>
      <c r="W186" s="6">
        <f>'1'!W186</f>
        <v>1.0588987813309307</v>
      </c>
      <c r="X186" s="6">
        <f>'1'!X186</f>
        <v>1.0557215545862639</v>
      </c>
      <c r="Y186" s="6">
        <f>'1'!Y186</f>
        <v>0.63343293275175838</v>
      </c>
      <c r="Z186" s="6">
        <f>'1'!Z186</f>
        <v>1.023553217510355</v>
      </c>
      <c r="AA186" s="6">
        <f>'1'!AA186</f>
        <v>0.61413193050621295</v>
      </c>
      <c r="AB186" s="94">
        <f t="shared" si="3"/>
        <v>249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0.85015073278737197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1.0626884159842149</v>
      </c>
      <c r="I187" s="6">
        <f>'1'!I187</f>
        <v>0.637613049590529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1.4658472067298554</v>
      </c>
      <c r="N187" s="6">
        <f>'1'!N187</f>
        <v>0.87686935852151315</v>
      </c>
      <c r="O187" s="6">
        <f>'1'!O187</f>
        <v>0.85015073278737197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1.8323090084123193</v>
      </c>
      <c r="W187" s="6">
        <f>'1'!W187</f>
        <v>1.0993854050473915</v>
      </c>
      <c r="X187" s="6">
        <f>'1'!X187</f>
        <v>1.0960866981518915</v>
      </c>
      <c r="Y187" s="6">
        <f>'1'!Y187</f>
        <v>0.65765201889113489</v>
      </c>
      <c r="Z187" s="6">
        <f>'1'!Z187</f>
        <v>1.0626884159842149</v>
      </c>
      <c r="AA187" s="6">
        <f>'1'!AA187</f>
        <v>0.637613049590529</v>
      </c>
      <c r="AB187" s="94">
        <f t="shared" si="3"/>
        <v>249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0.81458205282411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1.0182275660301374</v>
      </c>
      <c r="I188" s="6">
        <f>'1'!I188</f>
        <v>0.61093653961808247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1.4045189643836173</v>
      </c>
      <c r="N188" s="6">
        <f>'1'!N188</f>
        <v>0.84018282238152364</v>
      </c>
      <c r="O188" s="6">
        <f>'1'!O188</f>
        <v>0.81458205282411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1.7556487054795218</v>
      </c>
      <c r="W188" s="6">
        <f>'1'!W188</f>
        <v>1.0533892232877129</v>
      </c>
      <c r="X188" s="6">
        <f>'1'!X188</f>
        <v>1.0502285279769046</v>
      </c>
      <c r="Y188" s="6">
        <f>'1'!Y188</f>
        <v>0.6301371167861427</v>
      </c>
      <c r="Z188" s="6">
        <f>'1'!Z188</f>
        <v>1.0182275660301374</v>
      </c>
      <c r="AA188" s="6">
        <f>'1'!AA188</f>
        <v>0.61093653961808247</v>
      </c>
      <c r="AB188" s="94">
        <f t="shared" si="3"/>
        <v>249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0.83040020350161203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1.038000254377015</v>
      </c>
      <c r="I189" s="6">
        <f>'1'!I189</f>
        <v>0.62280015262620902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1.431792941917255</v>
      </c>
      <c r="N189" s="6">
        <f>'1'!N189</f>
        <v>0.85649810754525113</v>
      </c>
      <c r="O189" s="6">
        <f>'1'!O189</f>
        <v>0.83040020350161203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1.7897411773965688</v>
      </c>
      <c r="W189" s="6">
        <f>'1'!W189</f>
        <v>1.0738447064379413</v>
      </c>
      <c r="X189" s="6">
        <f>'1'!X189</f>
        <v>1.0706226344315639</v>
      </c>
      <c r="Y189" s="6">
        <f>'1'!Y189</f>
        <v>0.64237358065893835</v>
      </c>
      <c r="Z189" s="6">
        <f>'1'!Z189</f>
        <v>1.038000254377015</v>
      </c>
      <c r="AA189" s="6">
        <f>'1'!AA189</f>
        <v>0.62280015262620902</v>
      </c>
      <c r="AB189" s="94">
        <f t="shared" si="3"/>
        <v>249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0.85002767932140399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1.062534599151755</v>
      </c>
      <c r="I190" s="6">
        <f>'1'!I190</f>
        <v>0.63752075949105302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1.4656350354378584</v>
      </c>
      <c r="N190" s="6">
        <f>'1'!N190</f>
        <v>0.87674243771840643</v>
      </c>
      <c r="O190" s="6">
        <f>'1'!O190</f>
        <v>0.85002767932140399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1.8320437942973231</v>
      </c>
      <c r="W190" s="6">
        <f>'1'!W190</f>
        <v>1.0992262765783938</v>
      </c>
      <c r="X190" s="6">
        <f>'1'!X190</f>
        <v>1.095928047148008</v>
      </c>
      <c r="Y190" s="6">
        <f>'1'!Y190</f>
        <v>0.6575568282888048</v>
      </c>
      <c r="Z190" s="6">
        <f>'1'!Z190</f>
        <v>1.062534599151755</v>
      </c>
      <c r="AA190" s="6">
        <f>'1'!AA190</f>
        <v>0.63752075949105302</v>
      </c>
      <c r="AB190" s="94">
        <f t="shared" si="3"/>
        <v>249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0.81947707001917702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1.0243463375239712</v>
      </c>
      <c r="I191" s="6">
        <f>'1'!I191</f>
        <v>0.61460780251438274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1.4129590527180214</v>
      </c>
      <c r="N191" s="6">
        <f>'1'!N191</f>
        <v>0.84523168068658816</v>
      </c>
      <c r="O191" s="6">
        <f>'1'!O191</f>
        <v>0.81947707001917702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1.7661988158975266</v>
      </c>
      <c r="W191" s="6">
        <f>'1'!W191</f>
        <v>1.0597192895385161</v>
      </c>
      <c r="X191" s="6">
        <f>'1'!X191</f>
        <v>1.0565396008582353</v>
      </c>
      <c r="Y191" s="6">
        <f>'1'!Y191</f>
        <v>0.63392376051494115</v>
      </c>
      <c r="Z191" s="6">
        <f>'1'!Z191</f>
        <v>1.0243463375239712</v>
      </c>
      <c r="AA191" s="6">
        <f>'1'!AA191</f>
        <v>0.61460780251438274</v>
      </c>
      <c r="AB191" s="94">
        <f t="shared" si="3"/>
        <v>249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0.89814234984655905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1.1226779373081988</v>
      </c>
      <c r="I192" s="6">
        <f>'1'!I192</f>
        <v>0.67360676238491934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1.5485953302090982</v>
      </c>
      <c r="N192" s="6">
        <f>'1'!N192</f>
        <v>0.92636926111775619</v>
      </c>
      <c r="O192" s="6">
        <f>'1'!O192</f>
        <v>0.89814234984655905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1.9357441627613727</v>
      </c>
      <c r="W192" s="6">
        <f>'1'!W192</f>
        <v>1.1614464976568237</v>
      </c>
      <c r="X192" s="6">
        <f>'1'!X192</f>
        <v>1.1579615763971953</v>
      </c>
      <c r="Y192" s="6">
        <f>'1'!Y192</f>
        <v>0.69477694583831717</v>
      </c>
      <c r="Z192" s="6">
        <f>'1'!Z192</f>
        <v>1.1226779373081988</v>
      </c>
      <c r="AA192" s="6">
        <f>'1'!AA192</f>
        <v>0.67360676238491934</v>
      </c>
      <c r="AB192" s="94">
        <f t="shared" si="3"/>
        <v>249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1</v>
      </c>
      <c r="D193" s="3" t="e">
        <f>'1'!D193</f>
        <v>#N/A</v>
      </c>
      <c r="E193" s="49" t="e">
        <f>'1'!E193</f>
        <v>#N/A</v>
      </c>
      <c r="F193" s="3">
        <f>'1'!F193</f>
        <v>1</v>
      </c>
      <c r="G193" s="49">
        <f>'1'!G193</f>
        <v>377</v>
      </c>
      <c r="H193" s="6">
        <f>'1'!H193</f>
        <v>1.25</v>
      </c>
      <c r="I193" s="6">
        <f>'1'!I193</f>
        <v>0.75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1.7242203649273016</v>
      </c>
      <c r="N193" s="6">
        <f>'1'!N193</f>
        <v>1.0314281041040092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2.155275456159127</v>
      </c>
      <c r="W193" s="6">
        <f>'1'!W193</f>
        <v>1.2931652736954762</v>
      </c>
      <c r="X193" s="6">
        <f>'1'!X193</f>
        <v>1.2892851301300114</v>
      </c>
      <c r="Y193" s="6">
        <f>'1'!Y193</f>
        <v>0.77357107807800696</v>
      </c>
      <c r="Z193" s="6">
        <f>'1'!Z193</f>
        <v>1.25</v>
      </c>
      <c r="AA193" s="6">
        <f>'1'!AA193</f>
        <v>0.75</v>
      </c>
      <c r="AB193" s="94">
        <f t="shared" si="3"/>
        <v>249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0.90663504510702697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1.1332938063837836</v>
      </c>
      <c r="I194" s="6">
        <f>'1'!I194</f>
        <v>0.6799762838302702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1.5632386083303185</v>
      </c>
      <c r="N194" s="6">
        <f>'1'!N194</f>
        <v>0.93512886568899367</v>
      </c>
      <c r="O194" s="6">
        <f>'1'!O194</f>
        <v>0.90663504510702697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1.9540482604128981</v>
      </c>
      <c r="W194" s="6">
        <f>'1'!W194</f>
        <v>1.1724289562477388</v>
      </c>
      <c r="X194" s="6">
        <f>'1'!X194</f>
        <v>1.1689110821112421</v>
      </c>
      <c r="Y194" s="6">
        <f>'1'!Y194</f>
        <v>0.70134664926674528</v>
      </c>
      <c r="Z194" s="6">
        <f>'1'!Z194</f>
        <v>1.1332938063837836</v>
      </c>
      <c r="AA194" s="6">
        <f>'1'!AA194</f>
        <v>0.6799762838302702</v>
      </c>
      <c r="AB194" s="94">
        <f t="shared" si="3"/>
        <v>249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0.849912483569911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1.0623906044623888</v>
      </c>
      <c r="I195" s="6">
        <f>'1'!I195</f>
        <v>0.63743436267743325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1.465436412577181</v>
      </c>
      <c r="N195" s="6">
        <f>'1'!N195</f>
        <v>0.87662362158284313</v>
      </c>
      <c r="O195" s="6">
        <f>'1'!O195</f>
        <v>0.849912483569911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1.8317955157214763</v>
      </c>
      <c r="W195" s="6">
        <f>'1'!W195</f>
        <v>1.0990773094328858</v>
      </c>
      <c r="X195" s="6">
        <f>'1'!X195</f>
        <v>1.095779526978554</v>
      </c>
      <c r="Y195" s="6">
        <f>'1'!Y195</f>
        <v>0.65746771618713229</v>
      </c>
      <c r="Z195" s="6">
        <f>'1'!Z195</f>
        <v>1.0623906044623888</v>
      </c>
      <c r="AA195" s="6">
        <f>'1'!AA195</f>
        <v>0.63743436267743325</v>
      </c>
      <c r="AB195" s="94">
        <f t="shared" si="3"/>
        <v>249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0.900051952997727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1.1250649412471587</v>
      </c>
      <c r="I196" s="6">
        <f>'1'!I196</f>
        <v>0.67503896474829528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1.5518879068512714</v>
      </c>
      <c r="N196" s="6">
        <f>'1'!N196</f>
        <v>0.92833887947555638</v>
      </c>
      <c r="O196" s="6">
        <f>'1'!O196</f>
        <v>0.900051952997727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1.9398598835640892</v>
      </c>
      <c r="W196" s="6">
        <f>'1'!W196</f>
        <v>1.1639159301384536</v>
      </c>
      <c r="X196" s="6">
        <f>'1'!X196</f>
        <v>1.1604235993444454</v>
      </c>
      <c r="Y196" s="6">
        <f>'1'!Y196</f>
        <v>0.69625415960666726</v>
      </c>
      <c r="Z196" s="6">
        <f>'1'!Z196</f>
        <v>1.1250649412471587</v>
      </c>
      <c r="AA196" s="6">
        <f>'1'!AA196</f>
        <v>0.67503896474829528</v>
      </c>
      <c r="AB196" s="94">
        <f t="shared" si="3"/>
        <v>249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41" priority="65" operator="containsText" text="TRUE">
      <formula>NOT(ISERROR(SEARCH("TRUE",AD7)))</formula>
    </cfRule>
    <cfRule type="containsText" dxfId="340" priority="66" operator="containsText" text="FALSE">
      <formula>NOT(ISERROR(SEARCH("FALSE",AD7)))</formula>
    </cfRule>
  </conditionalFormatting>
  <conditionalFormatting sqref="AD6:AD26">
    <cfRule type="containsText" dxfId="339" priority="63" operator="containsText" text="TRUE">
      <formula>NOT(ISERROR(SEARCH("TRUE",AD6)))</formula>
    </cfRule>
    <cfRule type="containsText" dxfId="338" priority="64" operator="containsText" text="FALSE">
      <formula>NOT(ISERROR(SEARCH("FALSE",AD6)))</formula>
    </cfRule>
  </conditionalFormatting>
  <conditionalFormatting sqref="AE7:AE26 AE37:AE196">
    <cfRule type="containsText" dxfId="337" priority="59" operator="containsText" text="TRUE">
      <formula>NOT(ISERROR(SEARCH("TRUE",AE7)))</formula>
    </cfRule>
    <cfRule type="containsText" dxfId="336" priority="60" operator="containsText" text="FALSE">
      <formula>NOT(ISERROR(SEARCH("FALSE",AE7)))</formula>
    </cfRule>
  </conditionalFormatting>
  <conditionalFormatting sqref="AE6:AE26 AE37:AE196">
    <cfRule type="containsText" dxfId="335" priority="57" operator="containsText" text="TRUE">
      <formula>NOT(ISERROR(SEARCH("TRUE",AE6)))</formula>
    </cfRule>
    <cfRule type="containsText" dxfId="334" priority="58" operator="containsText" text="FALSE">
      <formula>NOT(ISERROR(SEARCH("FALSE",AE6)))</formula>
    </cfRule>
  </conditionalFormatting>
  <conditionalFormatting sqref="AF37:AF196">
    <cfRule type="containsText" dxfId="333" priority="55" operator="containsText" text="TRUE">
      <formula>NOT(ISERROR(SEARCH("TRUE",AF37)))</formula>
    </cfRule>
    <cfRule type="containsText" dxfId="332" priority="56" operator="containsText" text="FALSE">
      <formula>NOT(ISERROR(SEARCH("FALSE",AF37)))</formula>
    </cfRule>
  </conditionalFormatting>
  <conditionalFormatting sqref="AF37:AF196">
    <cfRule type="containsText" dxfId="331" priority="53" operator="containsText" text="TRUE">
      <formula>NOT(ISERROR(SEARCH("TRUE",AF37)))</formula>
    </cfRule>
    <cfRule type="containsText" dxfId="330" priority="54" operator="containsText" text="FALSE">
      <formula>NOT(ISERROR(SEARCH("FALSE",AF37)))</formula>
    </cfRule>
  </conditionalFormatting>
  <conditionalFormatting sqref="F6">
    <cfRule type="cellIs" dxfId="329" priority="49" operator="greaterThan">
      <formula>0</formula>
    </cfRule>
  </conditionalFormatting>
  <conditionalFormatting sqref="D6">
    <cfRule type="cellIs" dxfId="328" priority="52" operator="greaterThan">
      <formula>0</formula>
    </cfRule>
  </conditionalFormatting>
  <conditionalFormatting sqref="E6">
    <cfRule type="cellIs" dxfId="327" priority="51" operator="greaterThan">
      <formula>0</formula>
    </cfRule>
  </conditionalFormatting>
  <conditionalFormatting sqref="G6">
    <cfRule type="cellIs" dxfId="326" priority="50" operator="greaterThan">
      <formula>0</formula>
    </cfRule>
  </conditionalFormatting>
  <conditionalFormatting sqref="F47:F196">
    <cfRule type="cellIs" dxfId="325" priority="45" operator="greaterThan">
      <formula>0</formula>
    </cfRule>
  </conditionalFormatting>
  <conditionalFormatting sqref="D47:D196">
    <cfRule type="cellIs" dxfId="324" priority="48" operator="greaterThan">
      <formula>0</formula>
    </cfRule>
  </conditionalFormatting>
  <conditionalFormatting sqref="E47:E196">
    <cfRule type="cellIs" dxfId="323" priority="47" operator="greaterThan">
      <formula>0</formula>
    </cfRule>
  </conditionalFormatting>
  <conditionalFormatting sqref="G47:G196">
    <cfRule type="cellIs" dxfId="322" priority="46" operator="greaterThan">
      <formula>0</formula>
    </cfRule>
  </conditionalFormatting>
  <conditionalFormatting sqref="F27:F46">
    <cfRule type="cellIs" dxfId="321" priority="41" operator="greaterThan">
      <formula>0</formula>
    </cfRule>
  </conditionalFormatting>
  <conditionalFormatting sqref="D27:D46">
    <cfRule type="cellIs" dxfId="320" priority="44" operator="greaterThan">
      <formula>0</formula>
    </cfRule>
  </conditionalFormatting>
  <conditionalFormatting sqref="E27:E46">
    <cfRule type="cellIs" dxfId="319" priority="43" operator="greaterThan">
      <formula>0</formula>
    </cfRule>
  </conditionalFormatting>
  <conditionalFormatting sqref="G27:G46">
    <cfRule type="cellIs" dxfId="318" priority="42" operator="greaterThan">
      <formula>0</formula>
    </cfRule>
  </conditionalFormatting>
  <conditionalFormatting sqref="AD27:AD196">
    <cfRule type="containsText" dxfId="317" priority="39" operator="containsText" text="TRUE">
      <formula>NOT(ISERROR(SEARCH("TRUE",AD27)))</formula>
    </cfRule>
    <cfRule type="containsText" dxfId="316" priority="40" operator="containsText" text="FALSE">
      <formula>NOT(ISERROR(SEARCH("FALSE",AD27)))</formula>
    </cfRule>
  </conditionalFormatting>
  <conditionalFormatting sqref="AD27:AD196">
    <cfRule type="containsText" dxfId="315" priority="37" operator="containsText" text="TRUE">
      <formula>NOT(ISERROR(SEARCH("TRUE",AD27)))</formula>
    </cfRule>
    <cfRule type="containsText" dxfId="314" priority="38" operator="containsText" text="FALSE">
      <formula>NOT(ISERROR(SEARCH("FALSE",AD27)))</formula>
    </cfRule>
  </conditionalFormatting>
  <conditionalFormatting sqref="AE27:AE36">
    <cfRule type="containsText" dxfId="313" priority="35" operator="containsText" text="TRUE">
      <formula>NOT(ISERROR(SEARCH("TRUE",AE27)))</formula>
    </cfRule>
    <cfRule type="containsText" dxfId="312" priority="36" operator="containsText" text="FALSE">
      <formula>NOT(ISERROR(SEARCH("FALSE",AE27)))</formula>
    </cfRule>
  </conditionalFormatting>
  <conditionalFormatting sqref="AE27:AE36">
    <cfRule type="containsText" dxfId="311" priority="33" operator="containsText" text="TRUE">
      <formula>NOT(ISERROR(SEARCH("TRUE",AE27)))</formula>
    </cfRule>
    <cfRule type="containsText" dxfId="310" priority="34" operator="containsText" text="FALSE">
      <formula>NOT(ISERROR(SEARCH("FALSE",AE27)))</formula>
    </cfRule>
  </conditionalFormatting>
  <conditionalFormatting sqref="AF27:AG27 AF28:AF36 AG28:AG196">
    <cfRule type="containsText" dxfId="309" priority="31" operator="containsText" text="TRUE">
      <formula>NOT(ISERROR(SEARCH("TRUE",AF27)))</formula>
    </cfRule>
    <cfRule type="containsText" dxfId="308" priority="32" operator="containsText" text="FALSE">
      <formula>NOT(ISERROR(SEARCH("FALSE",AF27)))</formula>
    </cfRule>
  </conditionalFormatting>
  <conditionalFormatting sqref="AF27:AG27 AF28:AF36 AG28:AG196">
    <cfRule type="containsText" dxfId="307" priority="29" operator="containsText" text="TRUE">
      <formula>NOT(ISERROR(SEARCH("TRUE",AF27)))</formula>
    </cfRule>
    <cfRule type="containsText" dxfId="306" priority="30" operator="containsText" text="FALSE">
      <formula>NOT(ISERROR(SEARCH("FALSE",AF27)))</formula>
    </cfRule>
  </conditionalFormatting>
  <conditionalFormatting sqref="AC27:AC196">
    <cfRule type="containsText" dxfId="305" priority="61" operator="containsText" text="FAIL">
      <formula>NOT(ISERROR(SEARCH("FAIL",AC27)))</formula>
    </cfRule>
    <cfRule type="containsText" dxfId="304" priority="62" operator="containsText" text="W/IN 98%">
      <formula>NOT(ISERROR(SEARCH("W/IN 98%",AC27)))</formula>
    </cfRule>
  </conditionalFormatting>
  <conditionalFormatting sqref="P6">
    <cfRule type="cellIs" dxfId="303" priority="28" operator="greaterThan">
      <formula>0</formula>
    </cfRule>
  </conditionalFormatting>
  <conditionalFormatting sqref="P47:P196">
    <cfRule type="cellIs" dxfId="302" priority="27" operator="greaterThan">
      <formula>0</formula>
    </cfRule>
  </conditionalFormatting>
  <conditionalFormatting sqref="P27:P46">
    <cfRule type="cellIs" dxfId="301" priority="26" operator="greaterThan">
      <formula>0</formula>
    </cfRule>
  </conditionalFormatting>
  <conditionalFormatting sqref="Q6:U6">
    <cfRule type="cellIs" dxfId="300" priority="25" operator="greaterThan">
      <formula>0</formula>
    </cfRule>
  </conditionalFormatting>
  <conditionalFormatting sqref="Q47:U196">
    <cfRule type="cellIs" dxfId="299" priority="24" operator="greaterThan">
      <formula>0</formula>
    </cfRule>
  </conditionalFormatting>
  <conditionalFormatting sqref="Q27:U46">
    <cfRule type="cellIs" dxfId="298" priority="23" operator="greaterThan">
      <formula>0</formula>
    </cfRule>
  </conditionalFormatting>
  <conditionalFormatting sqref="B27:B46">
    <cfRule type="top10" dxfId="297" priority="21" percent="1" bottom="1" rank="5"/>
    <cfRule type="top10" dxfId="296" priority="22" percent="1" rank="5"/>
  </conditionalFormatting>
  <conditionalFormatting sqref="B47:B96">
    <cfRule type="top10" dxfId="295" priority="67" percent="1" bottom="1" rank="5"/>
    <cfRule type="top10" dxfId="294" priority="68" percent="1" rank="5"/>
  </conditionalFormatting>
  <conditionalFormatting sqref="B97:B196">
    <cfRule type="top10" dxfId="293" priority="19" percent="1" bottom="1" rank="5"/>
    <cfRule type="top10" dxfId="292" priority="20" percent="1" rank="5"/>
  </conditionalFormatting>
  <conditionalFormatting sqref="C27:C46">
    <cfRule type="top10" dxfId="291" priority="15" percent="1" bottom="1" rank="5"/>
    <cfRule type="top10" dxfId="290" priority="16" percent="1" rank="5"/>
  </conditionalFormatting>
  <conditionalFormatting sqref="C47:C96">
    <cfRule type="top10" dxfId="289" priority="17" percent="1" bottom="1" rank="5"/>
    <cfRule type="top10" dxfId="288" priority="18" percent="1" rank="5"/>
  </conditionalFormatting>
  <conditionalFormatting sqref="C97:C196">
    <cfRule type="top10" dxfId="287" priority="13" percent="1" bottom="1" rank="5"/>
    <cfRule type="top10" dxfId="286" priority="14" percent="1" rank="5"/>
  </conditionalFormatting>
  <conditionalFormatting sqref="H27:O46">
    <cfRule type="top10" dxfId="285" priority="9" percent="1" bottom="1" rank="5"/>
    <cfRule type="top10" dxfId="284" priority="10" percent="1" rank="5"/>
  </conditionalFormatting>
  <conditionalFormatting sqref="H47:O96">
    <cfRule type="top10" dxfId="283" priority="11" percent="1" bottom="1" rank="5"/>
    <cfRule type="top10" dxfId="282" priority="12" percent="1" rank="5"/>
  </conditionalFormatting>
  <conditionalFormatting sqref="H97:O196">
    <cfRule type="top10" dxfId="281" priority="7" percent="1" bottom="1" rank="5"/>
    <cfRule type="top10" dxfId="280" priority="8" percent="1" rank="5"/>
  </conditionalFormatting>
  <conditionalFormatting sqref="V27:AA46">
    <cfRule type="top10" dxfId="279" priority="3" percent="1" bottom="1" rank="5"/>
    <cfRule type="top10" dxfId="278" priority="4" percent="1" rank="5"/>
  </conditionalFormatting>
  <conditionalFormatting sqref="V47:AA96">
    <cfRule type="top10" dxfId="277" priority="5" percent="1" bottom="1" rank="5"/>
    <cfRule type="top10" dxfId="276" priority="6" percent="1" rank="5"/>
  </conditionalFormatting>
  <conditionalFormatting sqref="V97:AA196">
    <cfRule type="top10" dxfId="275" priority="1" percent="1" bottom="1" rank="5"/>
    <cfRule type="top10" dxfId="274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t-Chalcone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0.74807380000000001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0.51395024454285299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0.64243780567856623</v>
      </c>
      <c r="I6" s="6">
        <f>'1'!I6</f>
        <v>0.38546268340713974</v>
      </c>
      <c r="J6" s="6">
        <f>'1'!J6</f>
        <v>0.32387539064202581</v>
      </c>
      <c r="K6" s="6">
        <f>'1'!K6</f>
        <v>0.31530985401043116</v>
      </c>
      <c r="L6" s="6"/>
      <c r="M6" s="6">
        <f>'1'!M6</f>
        <v>0.51395024454285299</v>
      </c>
      <c r="N6" s="6">
        <f>'1'!N6</f>
        <v>0.49828993654319331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0.64243780567856623</v>
      </c>
      <c r="W6" s="6">
        <f>'1'!W6</f>
        <v>0.38546268340713974</v>
      </c>
      <c r="X6" s="6">
        <f>'1'!X6</f>
        <v>0.62286242067899167</v>
      </c>
      <c r="Y6" s="6">
        <f>'1'!Y6</f>
        <v>0.37371745240739496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0.49735117822900299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0.50301226384339803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0.52848651303114202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0.52394508201817802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0.52525226008058601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0.53148184948400701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0.52400186431696005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0.51085549434295197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0.50769102864023197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0.51040088021698204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0.52149982925794003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0.50436789962063799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0.50696472642539103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0.51656989778396001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0.516895035180301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0.52239060725407505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0.52339811990017104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0.53867159332793701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0.53593582391288697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0.542131690773203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0.55015337739975201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0.68769172174969007</v>
      </c>
      <c r="I27" s="6">
        <f>'1'!I27</f>
        <v>0.41261503304981401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0.94858565714618792</v>
      </c>
      <c r="N27" s="6">
        <f>'1'!N27</f>
        <v>0.56744365501784366</v>
      </c>
      <c r="O27" s="6">
        <f>'1'!O27</f>
        <v>0.55015337739975201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1.1857320714327348</v>
      </c>
      <c r="W27" s="6">
        <f>'1'!W27</f>
        <v>0.711439242859641</v>
      </c>
      <c r="X27" s="6">
        <f>'1'!X27</f>
        <v>0.70930456877230452</v>
      </c>
      <c r="Y27" s="6">
        <f>'1'!Y27</f>
        <v>0.42558274126338275</v>
      </c>
      <c r="Z27" s="6">
        <f>'1'!Z27</f>
        <v>0.68769172174969007</v>
      </c>
      <c r="AA27" s="6">
        <f>'1'!AA27</f>
        <v>0.41261503304981401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0.56221390483081202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0.70276738103851499</v>
      </c>
      <c r="I28" s="6">
        <f>'1'!I28</f>
        <v>0.42166042862310904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0.9693806641545859</v>
      </c>
      <c r="N28" s="6">
        <f>'1'!N28</f>
        <v>0.57988322196055631</v>
      </c>
      <c r="O28" s="6">
        <f>'1'!O28</f>
        <v>0.56221390483081202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1.2117258301932323</v>
      </c>
      <c r="W28" s="6">
        <f>'1'!W28</f>
        <v>0.72703549811593948</v>
      </c>
      <c r="X28" s="6">
        <f>'1'!X28</f>
        <v>0.72485402745069538</v>
      </c>
      <c r="Y28" s="6">
        <f>'1'!Y28</f>
        <v>0.43491241647041723</v>
      </c>
      <c r="Z28" s="6">
        <f>'1'!Z28</f>
        <v>0.70276738103851499</v>
      </c>
      <c r="AA28" s="6">
        <f>'1'!AA28</f>
        <v>0.42166042862310904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0.56795653501605203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0.70994566877006504</v>
      </c>
      <c r="I29" s="6">
        <f>'1'!I29</f>
        <v>0.42596740126203902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0.97928222406822296</v>
      </c>
      <c r="N29" s="6">
        <f>'1'!N29</f>
        <v>0.58580633212508881</v>
      </c>
      <c r="O29" s="6">
        <f>'1'!O29</f>
        <v>0.56795653501605203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1.2241027800852786</v>
      </c>
      <c r="W29" s="6">
        <f>'1'!W29</f>
        <v>0.73446166805116719</v>
      </c>
      <c r="X29" s="6">
        <f>'1'!X29</f>
        <v>0.73225791515636107</v>
      </c>
      <c r="Y29" s="6">
        <f>'1'!Y29</f>
        <v>0.43935474909381661</v>
      </c>
      <c r="Z29" s="6">
        <f>'1'!Z29</f>
        <v>0.70994566877006504</v>
      </c>
      <c r="AA29" s="6">
        <f>'1'!AA29</f>
        <v>0.42596740126203902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0.56263451013906596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0.7032931376738325</v>
      </c>
      <c r="I30" s="6">
        <f>'1'!I30</f>
        <v>0.42197588260429947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0.97010588039267387</v>
      </c>
      <c r="N30" s="6">
        <f>'1'!N30</f>
        <v>0.5803170460962247</v>
      </c>
      <c r="O30" s="6">
        <f>'1'!O30</f>
        <v>0.56263451013906596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1.2126323504908423</v>
      </c>
      <c r="W30" s="6">
        <f>'1'!W30</f>
        <v>0.72757941029450546</v>
      </c>
      <c r="X30" s="6">
        <f>'1'!X30</f>
        <v>0.72539630762028084</v>
      </c>
      <c r="Y30" s="6">
        <f>'1'!Y30</f>
        <v>0.43523778457216855</v>
      </c>
      <c r="Z30" s="6">
        <f>'1'!Z30</f>
        <v>0.7032931376738325</v>
      </c>
      <c r="AA30" s="6">
        <f>'1'!AA30</f>
        <v>0.42197588260429947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0.56859090243650601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0.71073862804563248</v>
      </c>
      <c r="I31" s="6">
        <f>'1'!I31</f>
        <v>0.42644317682737953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0.98037601329341606</v>
      </c>
      <c r="N31" s="6">
        <f>'1'!N31</f>
        <v>0.5864606365108731</v>
      </c>
      <c r="O31" s="6">
        <f>'1'!O31</f>
        <v>0.56859090243650601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1.22547001661677</v>
      </c>
      <c r="W31" s="6">
        <f>'1'!W31</f>
        <v>0.7352820099700621</v>
      </c>
      <c r="X31" s="6">
        <f>'1'!X31</f>
        <v>0.73307579563859138</v>
      </c>
      <c r="Y31" s="6">
        <f>'1'!Y31</f>
        <v>0.43984547738315483</v>
      </c>
      <c r="Z31" s="6">
        <f>'1'!Z31</f>
        <v>0.71073862804563248</v>
      </c>
      <c r="AA31" s="6">
        <f>'1'!AA31</f>
        <v>0.42644317682737953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0.57997227056424605</v>
      </c>
      <c r="D32" s="3" t="e">
        <f>'1'!D32</f>
        <v>#N/A</v>
      </c>
      <c r="E32" s="49" t="e">
        <f>'1'!E32</f>
        <v>#N/A</v>
      </c>
      <c r="F32" s="3">
        <f>'1'!F32</f>
        <v>0.57997227056424605</v>
      </c>
      <c r="G32" s="49">
        <f>'1'!G32</f>
        <v>216</v>
      </c>
      <c r="H32" s="6">
        <f>'1'!H32</f>
        <v>0.72496533820530762</v>
      </c>
      <c r="I32" s="6">
        <f>'1'!I32</f>
        <v>0.43497920292318454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0.59819969946097773</v>
      </c>
      <c r="O32" s="6">
        <f>'1'!O32</f>
        <v>0.57997227056424605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0.74774962432622216</v>
      </c>
      <c r="Y32" s="6">
        <f>'1'!Y32</f>
        <v>0.4486497745957333</v>
      </c>
      <c r="Z32" s="6">
        <f>'1'!Z32</f>
        <v>0.72496533820530762</v>
      </c>
      <c r="AA32" s="6">
        <f>'1'!AA32</f>
        <v>0.43497920292318454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0.57056422458767397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0.71320528073459244</v>
      </c>
      <c r="I33" s="6">
        <f>'1'!I33</f>
        <v>0.42792316844075551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0.98377845553302212</v>
      </c>
      <c r="N33" s="6">
        <f>'1'!N33</f>
        <v>0.58849597643603868</v>
      </c>
      <c r="O33" s="6">
        <f>'1'!O33</f>
        <v>0.57056422458767397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1.2297230694162777</v>
      </c>
      <c r="W33" s="6">
        <f>'1'!W33</f>
        <v>0.73783384164976662</v>
      </c>
      <c r="X33" s="6">
        <f>'1'!X33</f>
        <v>0.73561997054504835</v>
      </c>
      <c r="Y33" s="6">
        <f>'1'!Y33</f>
        <v>0.44137198232702901</v>
      </c>
      <c r="Z33" s="6">
        <f>'1'!Z33</f>
        <v>0.71320528073459244</v>
      </c>
      <c r="AA33" s="6">
        <f>'1'!AA33</f>
        <v>0.42792316844075551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0.53649995642035198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0.67062494552543994</v>
      </c>
      <c r="I34" s="6">
        <f>'1'!I34</f>
        <v>0.40237496731526401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0.92504415064258072</v>
      </c>
      <c r="N34" s="6">
        <f>'1'!N34</f>
        <v>0.5533611329025272</v>
      </c>
      <c r="O34" s="6">
        <f>'1'!O34</f>
        <v>0.53649995642035198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1.1563051883032258</v>
      </c>
      <c r="W34" s="6">
        <f>'1'!W34</f>
        <v>0.69378311298193551</v>
      </c>
      <c r="X34" s="6">
        <f>'1'!X34</f>
        <v>0.69170141612815894</v>
      </c>
      <c r="Y34" s="6">
        <f>'1'!Y34</f>
        <v>0.4150208496768954</v>
      </c>
      <c r="Z34" s="6">
        <f>'1'!Z34</f>
        <v>0.67062494552543994</v>
      </c>
      <c r="AA34" s="6">
        <f>'1'!AA34</f>
        <v>0.40237496731526401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0.51845799969748996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0.64807249962186242</v>
      </c>
      <c r="I35" s="6">
        <f>'1'!I35</f>
        <v>0.3888434997731175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0.89393584143788496</v>
      </c>
      <c r="N35" s="6">
        <f>'1'!N35</f>
        <v>0.53475215168553902</v>
      </c>
      <c r="O35" s="6">
        <f>'1'!O35</f>
        <v>0.51845799969748996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1.1174198017973562</v>
      </c>
      <c r="W35" s="6">
        <f>'1'!W35</f>
        <v>0.67045188107841369</v>
      </c>
      <c r="X35" s="6">
        <f>'1'!X35</f>
        <v>0.66844018960692375</v>
      </c>
      <c r="Y35" s="6">
        <f>'1'!Y35</f>
        <v>0.4010641137641543</v>
      </c>
      <c r="Z35" s="6">
        <f>'1'!Z35</f>
        <v>0.64807249962186242</v>
      </c>
      <c r="AA35" s="6">
        <f>'1'!AA35</f>
        <v>0.3888434997731175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0.48671323617228601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0.60839154521535754</v>
      </c>
      <c r="I36" s="6">
        <f>'1'!I36</f>
        <v>0.36503492712921448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0.83920087368792695</v>
      </c>
      <c r="N36" s="6">
        <f>'1'!N36</f>
        <v>0.50200971042750786</v>
      </c>
      <c r="O36" s="6">
        <f>'1'!O36</f>
        <v>0.48671323617228601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1.0490010921099087</v>
      </c>
      <c r="W36" s="6">
        <f>'1'!W36</f>
        <v>0.62940065526594524</v>
      </c>
      <c r="X36" s="6">
        <f>'1'!X36</f>
        <v>0.62751213803438488</v>
      </c>
      <c r="Y36" s="6">
        <f>'1'!Y36</f>
        <v>0.3765072828206309</v>
      </c>
      <c r="Z36" s="6">
        <f>'1'!Z36</f>
        <v>0.60839154521535754</v>
      </c>
      <c r="AA36" s="6">
        <f>'1'!AA36</f>
        <v>0.36503492712921448</v>
      </c>
      <c r="AB36" s="12">
        <f t="shared" si="0"/>
        <v>216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0.45394459783188401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0.56743074728985499</v>
      </c>
      <c r="I37" s="6">
        <f>'1'!I37</f>
        <v>0.34045844837391304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0.7827005201304682</v>
      </c>
      <c r="N37" s="6">
        <f>'1'!N37</f>
        <v>0.46821121590999704</v>
      </c>
      <c r="O37" s="6">
        <f>'1'!O37</f>
        <v>0.45394459783188401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0.97837565016308525</v>
      </c>
      <c r="W37" s="6">
        <f>'1'!W37</f>
        <v>0.58702539009785115</v>
      </c>
      <c r="X37" s="6">
        <f>'1'!X37</f>
        <v>0.58526401988749632</v>
      </c>
      <c r="Y37" s="6">
        <f>'1'!Y37</f>
        <v>0.35115841193249775</v>
      </c>
      <c r="Z37" s="6">
        <f>'1'!Z37</f>
        <v>0.56743074728985499</v>
      </c>
      <c r="AA37" s="6">
        <f>'1'!AA37</f>
        <v>0.34045844837391304</v>
      </c>
      <c r="AB37" s="12">
        <f t="shared" si="0"/>
        <v>216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0.42543868204663499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0.53179835255829377</v>
      </c>
      <c r="I38" s="6">
        <f>'1'!I38</f>
        <v>0.31907901153497625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0.7335500396126392</v>
      </c>
      <c r="N38" s="6">
        <f>'1'!N38</f>
        <v>0.43880941323586908</v>
      </c>
      <c r="O38" s="6">
        <f>'1'!O38</f>
        <v>0.42543868204663499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0.91693754951579898</v>
      </c>
      <c r="W38" s="6">
        <f>'1'!W38</f>
        <v>0.55016252970947943</v>
      </c>
      <c r="X38" s="6">
        <f>'1'!X38</f>
        <v>0.54851176654483635</v>
      </c>
      <c r="Y38" s="6">
        <f>'1'!Y38</f>
        <v>0.32910705992690181</v>
      </c>
      <c r="Z38" s="6">
        <f>'1'!Z38</f>
        <v>0.53179835255829377</v>
      </c>
      <c r="AA38" s="6">
        <f>'1'!AA38</f>
        <v>0.31907901153497625</v>
      </c>
      <c r="AB38" s="12">
        <f t="shared" si="0"/>
        <v>216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0.41208373677041699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0.51510467096302126</v>
      </c>
      <c r="I39" s="6">
        <f>'1'!I39</f>
        <v>0.30906280257781271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0.71052317099489448</v>
      </c>
      <c r="N39" s="6">
        <f>'1'!N39</f>
        <v>0.42503474734920677</v>
      </c>
      <c r="O39" s="6">
        <f>'1'!O39</f>
        <v>0.41208373677041699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0.8881539637436181</v>
      </c>
      <c r="W39" s="6">
        <f>'1'!W39</f>
        <v>0.53289237824617086</v>
      </c>
      <c r="X39" s="6">
        <f>'1'!X39</f>
        <v>0.53129343418650843</v>
      </c>
      <c r="Y39" s="6">
        <f>'1'!Y39</f>
        <v>0.3187760605119051</v>
      </c>
      <c r="Z39" s="6">
        <f>'1'!Z39</f>
        <v>0.51510467096302126</v>
      </c>
      <c r="AA39" s="6">
        <f>'1'!AA39</f>
        <v>0.30906280257781271</v>
      </c>
      <c r="AB39" s="12">
        <f t="shared" si="0"/>
        <v>216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0.40219086267936999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0.50273857834921243</v>
      </c>
      <c r="I40" s="6">
        <f>'1'!I40</f>
        <v>0.30164314700952749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0.69346567601944953</v>
      </c>
      <c r="N40" s="6">
        <f>'1'!N40</f>
        <v>0.41483095898133848</v>
      </c>
      <c r="O40" s="6">
        <f>'1'!O40</f>
        <v>0.40219086267936999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0.86683209502431191</v>
      </c>
      <c r="W40" s="6">
        <f>'1'!W40</f>
        <v>0.52009925701458715</v>
      </c>
      <c r="X40" s="6">
        <f>'1'!X40</f>
        <v>0.51853869872667313</v>
      </c>
      <c r="Y40" s="6">
        <f>'1'!Y40</f>
        <v>0.31112321923600383</v>
      </c>
      <c r="Z40" s="6">
        <f>'1'!Z40</f>
        <v>0.50273857834921243</v>
      </c>
      <c r="AA40" s="6">
        <f>'1'!AA40</f>
        <v>0.30164314700952749</v>
      </c>
      <c r="AB40" s="12">
        <f t="shared" si="0"/>
        <v>216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0.38656865968236398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0.48321082460295495</v>
      </c>
      <c r="I41" s="6">
        <f>'1'!I41</f>
        <v>0.28992649476177301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0.66652955546698345</v>
      </c>
      <c r="N41" s="6">
        <f>'1'!N41</f>
        <v>0.39871777976220862</v>
      </c>
      <c r="O41" s="6">
        <f>'1'!O41</f>
        <v>0.38656865968236398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0.83316194433372925</v>
      </c>
      <c r="W41" s="6">
        <f>'1'!W41</f>
        <v>0.49989716660023759</v>
      </c>
      <c r="X41" s="6">
        <f>'1'!X41</f>
        <v>0.49839722470276077</v>
      </c>
      <c r="Y41" s="6">
        <f>'1'!Y41</f>
        <v>0.29903833482165648</v>
      </c>
      <c r="Z41" s="6">
        <f>'1'!Z41</f>
        <v>0.48321082460295495</v>
      </c>
      <c r="AA41" s="6">
        <f>'1'!AA41</f>
        <v>0.28992649476177301</v>
      </c>
      <c r="AB41" s="12">
        <f t="shared" si="0"/>
        <v>216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0.57997227056424605</v>
      </c>
      <c r="AP41" s="88">
        <v>0.96952952515162405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0.35453323812288601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0.44316654765360752</v>
      </c>
      <c r="I42" s="6">
        <f>'1'!I42</f>
        <v>0.26589992859216449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0.61129342921510044</v>
      </c>
      <c r="N42" s="6">
        <f>'1'!N42</f>
        <v>0.36567554563894356</v>
      </c>
      <c r="O42" s="6">
        <f>'1'!O42</f>
        <v>0.35453323812288601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0.7641167865188756</v>
      </c>
      <c r="W42" s="6">
        <f>'1'!W42</f>
        <v>0.45847007191132533</v>
      </c>
      <c r="X42" s="6">
        <f>'1'!X42</f>
        <v>0.45709443204867944</v>
      </c>
      <c r="Y42" s="6">
        <f>'1'!Y42</f>
        <v>0.27425665922920767</v>
      </c>
      <c r="Z42" s="6">
        <f>'1'!Z42</f>
        <v>0.44316654765360752</v>
      </c>
      <c r="AA42" s="6">
        <f>'1'!AA42</f>
        <v>0.26589992859216449</v>
      </c>
      <c r="AB42" s="12">
        <f t="shared" si="0"/>
        <v>216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0.34876337389736101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0.43595421737170126</v>
      </c>
      <c r="I43" s="6">
        <f>'1'!I43</f>
        <v>0.26157253042302075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0.60134491181458471</v>
      </c>
      <c r="N43" s="6">
        <f>'1'!N43</f>
        <v>0.35972434551987276</v>
      </c>
      <c r="O43" s="6">
        <f>'1'!O43</f>
        <v>0.34876337389736101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0.75168113976823092</v>
      </c>
      <c r="W43" s="6">
        <f>'1'!W43</f>
        <v>0.45100868386093851</v>
      </c>
      <c r="X43" s="6">
        <f>'1'!X43</f>
        <v>0.44965543189984092</v>
      </c>
      <c r="Y43" s="6">
        <f>'1'!Y43</f>
        <v>0.2697932591399046</v>
      </c>
      <c r="Z43" s="6">
        <f>'1'!Z43</f>
        <v>0.43595421737170126</v>
      </c>
      <c r="AA43" s="6">
        <f>'1'!AA43</f>
        <v>0.26157253042302075</v>
      </c>
      <c r="AB43" s="12">
        <f t="shared" si="0"/>
        <v>216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249</v>
      </c>
      <c r="AQ43" s="41">
        <v>377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0.35810877436009703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0.44763596795012128</v>
      </c>
      <c r="I44" s="6">
        <f>'1'!I44</f>
        <v>0.26858158077007277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0.61745844161083518</v>
      </c>
      <c r="N44" s="6">
        <f>'1'!N44</f>
        <v>0.36936345420124528</v>
      </c>
      <c r="O44" s="6">
        <f>'1'!O44</f>
        <v>0.35810877436009703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0.77182305201354395</v>
      </c>
      <c r="W44" s="6">
        <f>'1'!W44</f>
        <v>0.46309383120812642</v>
      </c>
      <c r="X44" s="6">
        <f>'1'!X44</f>
        <v>0.46170431775155663</v>
      </c>
      <c r="Y44" s="6">
        <f>'1'!Y44</f>
        <v>0.27702259065093393</v>
      </c>
      <c r="Z44" s="6">
        <f>'1'!Z44</f>
        <v>0.44763596795012128</v>
      </c>
      <c r="AA44" s="6">
        <f>'1'!AA44</f>
        <v>0.26858158077007277</v>
      </c>
      <c r="AB44" s="12">
        <f t="shared" si="0"/>
        <v>216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0.36146284773230197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0.45182855966537749</v>
      </c>
      <c r="I45" s="6">
        <f>'1'!I45</f>
        <v>0.27109713579922645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0.62324160322465139</v>
      </c>
      <c r="N45" s="6">
        <f>'1'!N45</f>
        <v>0.37282293974056441</v>
      </c>
      <c r="O45" s="6">
        <f>'1'!O45</f>
        <v>0.36146284773230197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0.7790520040308142</v>
      </c>
      <c r="W45" s="6">
        <f>'1'!W45</f>
        <v>0.46743120241848857</v>
      </c>
      <c r="X45" s="6">
        <f>'1'!X45</f>
        <v>0.46602867467570552</v>
      </c>
      <c r="Y45" s="6">
        <f>'1'!Y45</f>
        <v>0.27961720480542329</v>
      </c>
      <c r="Z45" s="6">
        <f>'1'!Z45</f>
        <v>0.45182855966537749</v>
      </c>
      <c r="AA45" s="6">
        <f>'1'!AA45</f>
        <v>0.27109713579922645</v>
      </c>
      <c r="AB45" s="12">
        <f t="shared" si="0"/>
        <v>216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0.35493304969814499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0.44366631212268126</v>
      </c>
      <c r="I46" s="6">
        <f>'1'!I46</f>
        <v>0.26619978727360871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0.61198279247529563</v>
      </c>
      <c r="N46" s="6">
        <f>'1'!N46</f>
        <v>0.36608792253401173</v>
      </c>
      <c r="O46" s="6">
        <f>'1'!O46</f>
        <v>0.35493304969814499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0.76497849059411949</v>
      </c>
      <c r="W46" s="6">
        <f>'1'!W46</f>
        <v>0.45898709435647173</v>
      </c>
      <c r="X46" s="6">
        <f>'1'!X46</f>
        <v>0.45760990316751465</v>
      </c>
      <c r="Y46" s="6">
        <f>'1'!Y46</f>
        <v>0.27456594190050881</v>
      </c>
      <c r="Z46" s="6">
        <f>'1'!Z46</f>
        <v>0.44366631212268126</v>
      </c>
      <c r="AA46" s="6">
        <f>'1'!AA46</f>
        <v>0.26619978727360871</v>
      </c>
      <c r="AB46" s="12">
        <f t="shared" si="0"/>
        <v>216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0.35517321098160298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0.44396651372700374</v>
      </c>
      <c r="I47" s="6">
        <f>'1'!I47</f>
        <v>0.26637990823620222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0.61239688345110099</v>
      </c>
      <c r="N47" s="6">
        <f>'1'!N47</f>
        <v>0.36633563163128802</v>
      </c>
      <c r="O47" s="6">
        <f>'1'!O47</f>
        <v>0.35517321098160298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0.76549610431387627</v>
      </c>
      <c r="W47" s="6">
        <f>'1'!W47</f>
        <v>0.45929766258832572</v>
      </c>
      <c r="X47" s="6">
        <f>'1'!X47</f>
        <v>0.45791953953911002</v>
      </c>
      <c r="Y47" s="6">
        <f>'1'!Y47</f>
        <v>0.27475172372346601</v>
      </c>
      <c r="Z47" s="6">
        <f>'1'!Z47</f>
        <v>0.44396651372700374</v>
      </c>
      <c r="AA47" s="6">
        <f>'1'!AA47</f>
        <v>0.26637990823620222</v>
      </c>
      <c r="AB47" s="80">
        <f>$AP$43</f>
        <v>249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0.36728309465967002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0.45910386832458749</v>
      </c>
      <c r="I48" s="6">
        <f>'1'!I48</f>
        <v>0.27546232099475254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0.63327699150572492</v>
      </c>
      <c r="N48" s="6">
        <f>'1'!N48</f>
        <v>0.3788261059942768</v>
      </c>
      <c r="O48" s="6">
        <f>'1'!O48</f>
        <v>0.36728309465967002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0.79159623938215617</v>
      </c>
      <c r="W48" s="6">
        <f>'1'!W48</f>
        <v>0.47495774362929366</v>
      </c>
      <c r="X48" s="6">
        <f>'1'!X48</f>
        <v>0.473532632492846</v>
      </c>
      <c r="Y48" s="6">
        <f>'1'!Y48</f>
        <v>0.2841195794957076</v>
      </c>
      <c r="Z48" s="6">
        <f>'1'!Z48</f>
        <v>0.45910386832458749</v>
      </c>
      <c r="AA48" s="6">
        <f>'1'!AA48</f>
        <v>0.27546232099475254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0.37804526232874303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0.47255657791092875</v>
      </c>
      <c r="I49" s="6">
        <f>'1'!I49</f>
        <v>0.2835339467465573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0.65183334017150274</v>
      </c>
      <c r="N49" s="6">
        <f>'1'!N49</f>
        <v>0.38992650818923824</v>
      </c>
      <c r="O49" s="6">
        <f>'1'!O49</f>
        <v>0.37804526232874303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0.81479167521437845</v>
      </c>
      <c r="W49" s="6">
        <f>'1'!W49</f>
        <v>0.48887500512862703</v>
      </c>
      <c r="X49" s="6">
        <f>'1'!X49</f>
        <v>0.4874081352365478</v>
      </c>
      <c r="Y49" s="6">
        <f>'1'!Y49</f>
        <v>0.29244488114192868</v>
      </c>
      <c r="Z49" s="6">
        <f>'1'!Z49</f>
        <v>0.47255657791092875</v>
      </c>
      <c r="AA49" s="6">
        <f>'1'!AA49</f>
        <v>0.2835339467465573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0.38248628824722603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0.47810786030903252</v>
      </c>
      <c r="I50" s="6">
        <f>'1'!I50</f>
        <v>0.28686471618541953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0.65949064750132114</v>
      </c>
      <c r="N50" s="6">
        <f>'1'!N50</f>
        <v>0.39450710713261594</v>
      </c>
      <c r="O50" s="6">
        <f>'1'!O50</f>
        <v>0.38248628824722603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0.82436330937665137</v>
      </c>
      <c r="W50" s="6">
        <f>'1'!W50</f>
        <v>0.49461798562599085</v>
      </c>
      <c r="X50" s="6">
        <f>'1'!X50</f>
        <v>0.49313388391576995</v>
      </c>
      <c r="Y50" s="6">
        <f>'1'!Y50</f>
        <v>0.29588033034946193</v>
      </c>
      <c r="Z50" s="6">
        <f>'1'!Z50</f>
        <v>0.47810786030903252</v>
      </c>
      <c r="AA50" s="6">
        <f>'1'!AA50</f>
        <v>0.28686471618541953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0.41400611563167999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0.51750764453959996</v>
      </c>
      <c r="I51" s="6">
        <f>'1'!I51</f>
        <v>0.31050458672376002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0.71383777577658991</v>
      </c>
      <c r="N51" s="6">
        <f>'1'!N51</f>
        <v>0.4270175429334489</v>
      </c>
      <c r="O51" s="6">
        <f>'1'!O51</f>
        <v>0.41400611563167999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0.89229721972073739</v>
      </c>
      <c r="W51" s="6">
        <f>'1'!W51</f>
        <v>0.53537833183244243</v>
      </c>
      <c r="X51" s="6">
        <f>'1'!X51</f>
        <v>0.53377192866681111</v>
      </c>
      <c r="Y51" s="6">
        <f>'1'!Y51</f>
        <v>0.32026315720008669</v>
      </c>
      <c r="Z51" s="6">
        <f>'1'!Z51</f>
        <v>0.51750764453959996</v>
      </c>
      <c r="AA51" s="6">
        <f>'1'!AA51</f>
        <v>0.31050458672376002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0.42656759945778799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0.53320949932223494</v>
      </c>
      <c r="I52" s="6">
        <f>'1'!I52</f>
        <v>0.319925699593341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0.73549654200327019</v>
      </c>
      <c r="N52" s="6">
        <f>'1'!N52</f>
        <v>0.43997381038094463</v>
      </c>
      <c r="O52" s="6">
        <f>'1'!O52</f>
        <v>0.42656759945778799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0.91937067750408774</v>
      </c>
      <c r="W52" s="6">
        <f>'1'!W52</f>
        <v>0.55162240650245264</v>
      </c>
      <c r="X52" s="6">
        <f>'1'!X52</f>
        <v>0.54996726297618082</v>
      </c>
      <c r="Y52" s="6">
        <f>'1'!Y52</f>
        <v>0.32998035778570844</v>
      </c>
      <c r="Z52" s="6">
        <f>'1'!Z52</f>
        <v>0.53320949932223494</v>
      </c>
      <c r="AA52" s="6">
        <f>'1'!AA52</f>
        <v>0.319925699593341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0.43170270799709498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0.53962838499636878</v>
      </c>
      <c r="I53" s="6">
        <f>'1'!I53</f>
        <v>0.32377703099782124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0.74435060072285542</v>
      </c>
      <c r="N53" s="6">
        <f>'1'!N53</f>
        <v>0.44527030564601039</v>
      </c>
      <c r="O53" s="6">
        <f>'1'!O53</f>
        <v>0.43170270799709498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0.93043825090356924</v>
      </c>
      <c r="W53" s="6">
        <f>'1'!W53</f>
        <v>0.55826295054214159</v>
      </c>
      <c r="X53" s="6">
        <f>'1'!X53</f>
        <v>0.55658788205751297</v>
      </c>
      <c r="Y53" s="6">
        <f>'1'!Y53</f>
        <v>0.33395272923450781</v>
      </c>
      <c r="Z53" s="6">
        <f>'1'!Z53</f>
        <v>0.53962838499636878</v>
      </c>
      <c r="AA53" s="6">
        <f>'1'!AA53</f>
        <v>0.32377703099782124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0.46368101854858002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0.57960127318572496</v>
      </c>
      <c r="I54" s="6">
        <f>'1'!I54</f>
        <v>0.34776076391143501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0.79948825501169551</v>
      </c>
      <c r="N54" s="6">
        <f>'1'!N54</f>
        <v>0.47825363387057779</v>
      </c>
      <c r="O54" s="6">
        <f>'1'!O54</f>
        <v>0.46368101854858002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0.99936031876461939</v>
      </c>
      <c r="W54" s="6">
        <f>'1'!W54</f>
        <v>0.59961619125877164</v>
      </c>
      <c r="X54" s="6">
        <f>'1'!X54</f>
        <v>0.59781704233822219</v>
      </c>
      <c r="Y54" s="6">
        <f>'1'!Y54</f>
        <v>0.35869022540293333</v>
      </c>
      <c r="Z54" s="6">
        <f>'1'!Z54</f>
        <v>0.57960127318572496</v>
      </c>
      <c r="AA54" s="6">
        <f>'1'!AA54</f>
        <v>0.34776076391143501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0.48230062698452503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0.60287578373065631</v>
      </c>
      <c r="I55" s="6">
        <f>'1'!I55</f>
        <v>0.36172547023839374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0.83159256306392415</v>
      </c>
      <c r="N55" s="6">
        <f>'1'!N55</f>
        <v>0.49745842129882362</v>
      </c>
      <c r="O55" s="6">
        <f>'1'!O55</f>
        <v>0.48230062698452503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1.0394907038299053</v>
      </c>
      <c r="W55" s="6">
        <f>'1'!W55</f>
        <v>0.62369442229794314</v>
      </c>
      <c r="X55" s="6">
        <f>'1'!X55</f>
        <v>0.62182302662352951</v>
      </c>
      <c r="Y55" s="6">
        <f>'1'!Y55</f>
        <v>0.37309381597411773</v>
      </c>
      <c r="Z55" s="6">
        <f>'1'!Z55</f>
        <v>0.60287578373065631</v>
      </c>
      <c r="AA55" s="6">
        <f>'1'!AA55</f>
        <v>0.36172547023839374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0.52514050567815995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0.6564256320977</v>
      </c>
      <c r="I56" s="6">
        <f>'1'!I56</f>
        <v>0.39385537925861996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0.90545795433850462</v>
      </c>
      <c r="N56" s="6">
        <f>'1'!N56</f>
        <v>0.54164467615984524</v>
      </c>
      <c r="O56" s="6">
        <f>'1'!O56</f>
        <v>0.52514050567815995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1.1318224429231307</v>
      </c>
      <c r="W56" s="6">
        <f>'1'!W56</f>
        <v>0.67909346575387852</v>
      </c>
      <c r="X56" s="6">
        <f>'1'!X56</f>
        <v>0.67705584519980655</v>
      </c>
      <c r="Y56" s="6">
        <f>'1'!Y56</f>
        <v>0.40623350711988393</v>
      </c>
      <c r="Z56" s="6">
        <f>'1'!Z56</f>
        <v>0.6564256320977</v>
      </c>
      <c r="AA56" s="6">
        <f>'1'!AA56</f>
        <v>0.39385537925861996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0.569231798165442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0.71153974770680251</v>
      </c>
      <c r="I57" s="6">
        <f>'1'!I57</f>
        <v>0.4269238486240815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0.98148105876104252</v>
      </c>
      <c r="N57" s="6">
        <f>'1'!N57</f>
        <v>0.58712167437749785</v>
      </c>
      <c r="O57" s="6">
        <f>'1'!O57</f>
        <v>0.569231798165442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1.2268513234513032</v>
      </c>
      <c r="W57" s="6">
        <f>'1'!W57</f>
        <v>0.73611079407078184</v>
      </c>
      <c r="X57" s="6">
        <f>'1'!X57</f>
        <v>0.73390209297187226</v>
      </c>
      <c r="Y57" s="6">
        <f>'1'!Y57</f>
        <v>0.44034125578312339</v>
      </c>
      <c r="Z57" s="6">
        <f>'1'!Z57</f>
        <v>0.71153974770680251</v>
      </c>
      <c r="AA57" s="6">
        <f>'1'!AA57</f>
        <v>0.4269238486240815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0.603906509768799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0.75488313721099876</v>
      </c>
      <c r="I58" s="6">
        <f>'1'!I58</f>
        <v>0.45292988232659925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1.0412679026555316</v>
      </c>
      <c r="N58" s="6">
        <f>'1'!N58</f>
        <v>0.62288614642690165</v>
      </c>
      <c r="O58" s="6">
        <f>'1'!O58</f>
        <v>0.603906509768799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1.3015848783194146</v>
      </c>
      <c r="W58" s="6">
        <f>'1'!W58</f>
        <v>0.7809509269916487</v>
      </c>
      <c r="X58" s="6">
        <f>'1'!X58</f>
        <v>0.77860768303362704</v>
      </c>
      <c r="Y58" s="6">
        <f>'1'!Y58</f>
        <v>0.46716460982017627</v>
      </c>
      <c r="Z58" s="6">
        <f>'1'!Z58</f>
        <v>0.75488313721099876</v>
      </c>
      <c r="AA58" s="6">
        <f>'1'!AA58</f>
        <v>0.45292988232659925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0.67526694027130096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0.8440836753391262</v>
      </c>
      <c r="I59" s="6">
        <f>'1'!I59</f>
        <v>0.50645020520347572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1.164309010177925</v>
      </c>
      <c r="N59" s="6">
        <f>'1'!N59</f>
        <v>0.69648929996814313</v>
      </c>
      <c r="O59" s="6">
        <f>'1'!O59</f>
        <v>0.67526694027130096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1.4553862627224063</v>
      </c>
      <c r="W59" s="6">
        <f>'1'!W59</f>
        <v>0.87323175763344374</v>
      </c>
      <c r="X59" s="6">
        <f>'1'!X59</f>
        <v>0.87061162496017896</v>
      </c>
      <c r="Y59" s="6">
        <f>'1'!Y59</f>
        <v>0.52236697497610729</v>
      </c>
      <c r="Z59" s="6">
        <f>'1'!Z59</f>
        <v>0.8440836753391262</v>
      </c>
      <c r="AA59" s="6">
        <f>'1'!AA59</f>
        <v>0.50645020520347572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0.76736013669266201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0.95920017086582754</v>
      </c>
      <c r="I60" s="6">
        <f>'1'!I60</f>
        <v>0.57552010251949648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1.3230979749188858</v>
      </c>
      <c r="N60" s="6">
        <f>'1'!N60</f>
        <v>0.79147681095390576</v>
      </c>
      <c r="O60" s="6">
        <f>'1'!O60</f>
        <v>0.76736013669266201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1.6538724686486073</v>
      </c>
      <c r="W60" s="6">
        <f>'1'!W60</f>
        <v>0.99232348118916436</v>
      </c>
      <c r="X60" s="6">
        <f>'1'!X60</f>
        <v>0.98934601369238218</v>
      </c>
      <c r="Y60" s="6">
        <f>'1'!Y60</f>
        <v>0.59360760821542935</v>
      </c>
      <c r="Z60" s="6">
        <f>'1'!Z60</f>
        <v>0.95920017086582754</v>
      </c>
      <c r="AA60" s="6">
        <f>'1'!AA60</f>
        <v>0.57552010251949648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0.82295058000665799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1.0286882250083225</v>
      </c>
      <c r="I61" s="6">
        <f>'1'!I61</f>
        <v>0.61721293500499352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1.4189481493762144</v>
      </c>
      <c r="N61" s="6">
        <f>'1'!N61</f>
        <v>0.84881435650756198</v>
      </c>
      <c r="O61" s="6">
        <f>'1'!O61</f>
        <v>0.82295058000665799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1.7736851867202681</v>
      </c>
      <c r="W61" s="6">
        <f>'1'!W61</f>
        <v>1.0642111120321607</v>
      </c>
      <c r="X61" s="6">
        <f>'1'!X61</f>
        <v>1.0610179456344524</v>
      </c>
      <c r="Y61" s="6">
        <f>'1'!Y61</f>
        <v>0.63661076738067146</v>
      </c>
      <c r="Z61" s="6">
        <f>'1'!Z61</f>
        <v>1.0286882250083225</v>
      </c>
      <c r="AA61" s="6">
        <f>'1'!AA61</f>
        <v>0.61721293500499352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0.85492295587096101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1.0686536948387013</v>
      </c>
      <c r="I62" s="6">
        <f>'1'!I62</f>
        <v>0.6411922169032207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1.4740755709565558</v>
      </c>
      <c r="N62" s="6">
        <f>'1'!N62</f>
        <v>0.8817915635289808</v>
      </c>
      <c r="O62" s="6">
        <f>'1'!O62</f>
        <v>0.85492295587096101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1.8425944636956948</v>
      </c>
      <c r="W62" s="6">
        <f>'1'!W62</f>
        <v>1.1055566782174169</v>
      </c>
      <c r="X62" s="6">
        <f>'1'!X62</f>
        <v>1.1022394544112259</v>
      </c>
      <c r="Y62" s="6">
        <f>'1'!Y62</f>
        <v>0.66134367264673566</v>
      </c>
      <c r="Z62" s="6">
        <f>'1'!Z62</f>
        <v>1.0686536948387013</v>
      </c>
      <c r="AA62" s="6">
        <f>'1'!AA62</f>
        <v>0.6411922169032207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0.90903926782254596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1.1362990847781824</v>
      </c>
      <c r="I63" s="6">
        <f>'1'!I63</f>
        <v>0.6817794508669095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1.5673840180982372</v>
      </c>
      <c r="N63" s="6">
        <f>'1'!N63</f>
        <v>0.93760864856630521</v>
      </c>
      <c r="O63" s="6">
        <f>'1'!O63</f>
        <v>0.90903926782254596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1.9592300226227966</v>
      </c>
      <c r="W63" s="6">
        <f>'1'!W63</f>
        <v>1.1755380135736779</v>
      </c>
      <c r="X63" s="6">
        <f>'1'!X63</f>
        <v>1.1720108107078815</v>
      </c>
      <c r="Y63" s="6">
        <f>'1'!Y63</f>
        <v>0.70320648642472894</v>
      </c>
      <c r="Z63" s="6">
        <f>'1'!Z63</f>
        <v>1.1362990847781824</v>
      </c>
      <c r="AA63" s="6">
        <f>'1'!AA63</f>
        <v>0.6817794508669095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0.951146014853538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1.1889325185669226</v>
      </c>
      <c r="I64" s="6">
        <f>'1'!I64</f>
        <v>0.7133595111401535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1.639985328829916</v>
      </c>
      <c r="N64" s="6">
        <f>'1'!N64</f>
        <v>0.98103873082646853</v>
      </c>
      <c r="O64" s="6">
        <f>'1'!O64</f>
        <v>0.951146014853538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2.0499816610373949</v>
      </c>
      <c r="W64" s="6">
        <f>'1'!W64</f>
        <v>1.2299889966224371</v>
      </c>
      <c r="X64" s="6">
        <f>'1'!X64</f>
        <v>1.2262984135330857</v>
      </c>
      <c r="Y64" s="6">
        <f>'1'!Y64</f>
        <v>0.7357790481198514</v>
      </c>
      <c r="Z64" s="6">
        <f>'1'!Z64</f>
        <v>1.1889325185669226</v>
      </c>
      <c r="AA64" s="6">
        <f>'1'!AA64</f>
        <v>0.7133595111401535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0.96952952515162405</v>
      </c>
      <c r="D65" s="3" t="e">
        <f>'1'!D65</f>
        <v>#N/A</v>
      </c>
      <c r="E65" s="49" t="e">
        <f>'1'!E65</f>
        <v>#N/A</v>
      </c>
      <c r="F65" s="3">
        <f>'1'!F65</f>
        <v>0.96952952515162405</v>
      </c>
      <c r="G65" s="49">
        <f>'1'!G65</f>
        <v>249</v>
      </c>
      <c r="H65" s="6">
        <f>'1'!H65</f>
        <v>1.2119119064395301</v>
      </c>
      <c r="I65" s="6">
        <f>'1'!I65</f>
        <v>0.72714714386371804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1.6716825516647267</v>
      </c>
      <c r="N65" s="6">
        <f>'1'!N65</f>
        <v>0.99999999999999989</v>
      </c>
      <c r="O65" s="6">
        <f>'1'!O65</f>
        <v>0.96952952515162405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2.0896031895809082</v>
      </c>
      <c r="W65" s="6">
        <f>'1'!W65</f>
        <v>1.253761913748545</v>
      </c>
      <c r="X65" s="6">
        <f>'1'!X65</f>
        <v>1.2499999999999998</v>
      </c>
      <c r="Y65" s="6">
        <f>'1'!Y65</f>
        <v>0.74999999999999989</v>
      </c>
      <c r="Z65" s="6">
        <f>'1'!Z65</f>
        <v>1.2119119064395301</v>
      </c>
      <c r="AA65" s="6">
        <f>'1'!AA65</f>
        <v>0.72714714386371804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0.96508802020824402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1.2063600252603051</v>
      </c>
      <c r="I66" s="6">
        <f>'1'!I66</f>
        <v>0.72381601515618299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1.6640244183904256</v>
      </c>
      <c r="N66" s="6">
        <f>'1'!N66</f>
        <v>0.99541890697688085</v>
      </c>
      <c r="O66" s="6">
        <f>'1'!O66</f>
        <v>0.96508802020824402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2.0800305229880318</v>
      </c>
      <c r="W66" s="6">
        <f>'1'!W66</f>
        <v>1.2480183137928191</v>
      </c>
      <c r="X66" s="6">
        <f>'1'!X66</f>
        <v>1.2442736337211011</v>
      </c>
      <c r="Y66" s="6">
        <f>'1'!Y66</f>
        <v>0.74656418023266058</v>
      </c>
      <c r="Z66" s="6">
        <f>'1'!Z66</f>
        <v>1.2063600252603051</v>
      </c>
      <c r="AA66" s="6">
        <f>'1'!AA66</f>
        <v>0.72381601515618299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0.94801974331015704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1.1850246791376964</v>
      </c>
      <c r="I67" s="6">
        <f>'1'!I67</f>
        <v>0.71101480748261781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1.6345949477685258</v>
      </c>
      <c r="N67" s="6">
        <f>'1'!N67</f>
        <v>0.97781420649556472</v>
      </c>
      <c r="O67" s="6">
        <f>'1'!O67</f>
        <v>0.94801974331015704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2.0432436847106574</v>
      </c>
      <c r="W67" s="6">
        <f>'1'!W67</f>
        <v>1.2259462108263943</v>
      </c>
      <c r="X67" s="6">
        <f>'1'!X67</f>
        <v>1.2222677581194559</v>
      </c>
      <c r="Y67" s="6">
        <f>'1'!Y67</f>
        <v>0.73336065487167357</v>
      </c>
      <c r="Z67" s="6">
        <f>'1'!Z67</f>
        <v>1.1850246791376964</v>
      </c>
      <c r="AA67" s="6">
        <f>'1'!AA67</f>
        <v>0.71101480748261781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0.90947575480602505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1.1368446935075314</v>
      </c>
      <c r="I68" s="6">
        <f>'1'!I68</f>
        <v>0.68210681610451873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1.5681366178441776</v>
      </c>
      <c r="N68" s="6">
        <f>'1'!N68</f>
        <v>0.93805885350814111</v>
      </c>
      <c r="O68" s="6">
        <f>'1'!O68</f>
        <v>0.90947575480602505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1.960170772305222</v>
      </c>
      <c r="W68" s="6">
        <f>'1'!W68</f>
        <v>1.1761024633831332</v>
      </c>
      <c r="X68" s="6">
        <f>'1'!X68</f>
        <v>1.1725735668851764</v>
      </c>
      <c r="Y68" s="6">
        <f>'1'!Y68</f>
        <v>0.70354414013110578</v>
      </c>
      <c r="Z68" s="6">
        <f>'1'!Z68</f>
        <v>1.1368446935075314</v>
      </c>
      <c r="AA68" s="6">
        <f>'1'!AA68</f>
        <v>0.68210681610451873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0.86804608314629195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1.085057603932865</v>
      </c>
      <c r="I69" s="6">
        <f>'1'!I69</f>
        <v>0.6510345623597189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1.4967027342562143</v>
      </c>
      <c r="N69" s="6">
        <f>'1'!N69</f>
        <v>0.89532712581449103</v>
      </c>
      <c r="O69" s="6">
        <f>'1'!O69</f>
        <v>0.86804608314629195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1.8708784178202678</v>
      </c>
      <c r="W69" s="6">
        <f>'1'!W69</f>
        <v>1.1225270506921607</v>
      </c>
      <c r="X69" s="6">
        <f>'1'!X69</f>
        <v>1.1191589072681138</v>
      </c>
      <c r="Y69" s="6">
        <f>'1'!Y69</f>
        <v>0.67149534436086822</v>
      </c>
      <c r="Z69" s="6">
        <f>'1'!Z69</f>
        <v>1.085057603932865</v>
      </c>
      <c r="AA69" s="6">
        <f>'1'!AA69</f>
        <v>0.6510345623597189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0.80452280231072704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1.0056535028884088</v>
      </c>
      <c r="I70" s="6">
        <f>'1'!I70</f>
        <v>0.60339210173304525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1.3871745997925371</v>
      </c>
      <c r="N70" s="6">
        <f>'1'!N70</f>
        <v>0.82980742869579782</v>
      </c>
      <c r="O70" s="6">
        <f>'1'!O70</f>
        <v>0.80452280231072704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1.7339682497406714</v>
      </c>
      <c r="W70" s="6">
        <f>'1'!W70</f>
        <v>1.0403809498444028</v>
      </c>
      <c r="X70" s="6">
        <f>'1'!X70</f>
        <v>1.0372592858697474</v>
      </c>
      <c r="Y70" s="6">
        <f>'1'!Y70</f>
        <v>0.62235557152184839</v>
      </c>
      <c r="Z70" s="6">
        <f>'1'!Z70</f>
        <v>1.0056535028884088</v>
      </c>
      <c r="AA70" s="6">
        <f>'1'!AA70</f>
        <v>0.60339210173304525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0.75465002533405101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0.94331253166756379</v>
      </c>
      <c r="I71" s="6">
        <f>'1'!I71</f>
        <v>0.56598751900053823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1.3011829420738747</v>
      </c>
      <c r="N71" s="6">
        <f>'1'!N71</f>
        <v>0.77836724489234277</v>
      </c>
      <c r="O71" s="6">
        <f>'1'!O71</f>
        <v>0.75465002533405101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1.6264786775923434</v>
      </c>
      <c r="W71" s="6">
        <f>'1'!W71</f>
        <v>0.97588720655540606</v>
      </c>
      <c r="X71" s="6">
        <f>'1'!X71</f>
        <v>0.97295905611542843</v>
      </c>
      <c r="Y71" s="6">
        <f>'1'!Y71</f>
        <v>0.5837754336692571</v>
      </c>
      <c r="Z71" s="6">
        <f>'1'!Z71</f>
        <v>0.94331253166756379</v>
      </c>
      <c r="AA71" s="6">
        <f>'1'!AA71</f>
        <v>0.56598751900053823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0.69890823822263104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0.87363529777828886</v>
      </c>
      <c r="I72" s="6">
        <f>'1'!I72</f>
        <v>0.52418117866697322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1.2050718175589223</v>
      </c>
      <c r="N72" s="6">
        <f>'1'!N72</f>
        <v>0.72087359909264159</v>
      </c>
      <c r="O72" s="6">
        <f>'1'!O72</f>
        <v>0.69890823822263104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1.5063397719486529</v>
      </c>
      <c r="W72" s="6">
        <f>'1'!W72</f>
        <v>0.90380386316919181</v>
      </c>
      <c r="X72" s="6">
        <f>'1'!X72</f>
        <v>0.90109199886580194</v>
      </c>
      <c r="Y72" s="6">
        <f>'1'!Y72</f>
        <v>0.54065519931948125</v>
      </c>
      <c r="Z72" s="6">
        <f>'1'!Z72</f>
        <v>0.87363529777828886</v>
      </c>
      <c r="AA72" s="6">
        <f>'1'!AA72</f>
        <v>0.52418117866697322</v>
      </c>
      <c r="AB72" s="80">
        <f t="shared" si="1"/>
        <v>249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0.64646214341803998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0.80807767927254992</v>
      </c>
      <c r="I73" s="6">
        <f>'1'!I73</f>
        <v>0.48484660756352999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1.1146431928359384</v>
      </c>
      <c r="N73" s="6">
        <f>'1'!N73</f>
        <v>0.66677922296068304</v>
      </c>
      <c r="O73" s="6">
        <f>'1'!O73</f>
        <v>0.64646214341803998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1.393303991044923</v>
      </c>
      <c r="W73" s="6">
        <f>'1'!W73</f>
        <v>0.83598239462695378</v>
      </c>
      <c r="X73" s="6">
        <f>'1'!X73</f>
        <v>0.83347402870085374</v>
      </c>
      <c r="Y73" s="6">
        <f>'1'!Y73</f>
        <v>0.50008441722051233</v>
      </c>
      <c r="Z73" s="6">
        <f>'1'!Z73</f>
        <v>0.80807767927254992</v>
      </c>
      <c r="AA73" s="6">
        <f>'1'!AA73</f>
        <v>0.48484660756352999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0.60937305979326895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0.76171632474158613</v>
      </c>
      <c r="I74" s="6">
        <f>'1'!I74</f>
        <v>0.45702979484495171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1.0506934395336165</v>
      </c>
      <c r="N74" s="6">
        <f>'1'!N74</f>
        <v>0.62852449975463043</v>
      </c>
      <c r="O74" s="6">
        <f>'1'!O74</f>
        <v>0.60937305979326895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1.3133667994170206</v>
      </c>
      <c r="W74" s="6">
        <f>'1'!W74</f>
        <v>0.78802007965021237</v>
      </c>
      <c r="X74" s="6">
        <f>'1'!X74</f>
        <v>0.78565562469328798</v>
      </c>
      <c r="Y74" s="6">
        <f>'1'!Y74</f>
        <v>0.47139337481597282</v>
      </c>
      <c r="Z74" s="6">
        <f>'1'!Z74</f>
        <v>0.76171632474158613</v>
      </c>
      <c r="AA74" s="6">
        <f>'1'!AA74</f>
        <v>0.45702979484495171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0.57653031826606205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0.72066289783257753</v>
      </c>
      <c r="I75" s="6">
        <f>'1'!I75</f>
        <v>0.43239773869954656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0.99406531575236279</v>
      </c>
      <c r="N75" s="6">
        <f>'1'!N75</f>
        <v>0.59464957312764544</v>
      </c>
      <c r="O75" s="6">
        <f>'1'!O75</f>
        <v>0.57653031826606205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1.2425816446904534</v>
      </c>
      <c r="W75" s="6">
        <f>'1'!W75</f>
        <v>0.74554898681427206</v>
      </c>
      <c r="X75" s="6">
        <f>'1'!X75</f>
        <v>0.74331196640955677</v>
      </c>
      <c r="Y75" s="6">
        <f>'1'!Y75</f>
        <v>0.44598717984573411</v>
      </c>
      <c r="Z75" s="6">
        <f>'1'!Z75</f>
        <v>0.72066289783257753</v>
      </c>
      <c r="AA75" s="6">
        <f>'1'!AA75</f>
        <v>0.43239773869954656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0.50786687144694198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0.6348335893086775</v>
      </c>
      <c r="I76" s="6">
        <f>'1'!I76</f>
        <v>0.38090015358520646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0.87567440242073324</v>
      </c>
      <c r="N76" s="6">
        <f>'1'!N76</f>
        <v>0.5238281643537539</v>
      </c>
      <c r="O76" s="6">
        <f>'1'!O76</f>
        <v>0.50786687144694198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1.0945930030259166</v>
      </c>
      <c r="W76" s="6">
        <f>'1'!W76</f>
        <v>0.65675580181554993</v>
      </c>
      <c r="X76" s="6">
        <f>'1'!X76</f>
        <v>0.65478520544219232</v>
      </c>
      <c r="Y76" s="6">
        <f>'1'!Y76</f>
        <v>0.39287112326531543</v>
      </c>
      <c r="Z76" s="6">
        <f>'1'!Z76</f>
        <v>0.6348335893086775</v>
      </c>
      <c r="AA76" s="6">
        <f>'1'!AA76</f>
        <v>0.38090015358520646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0.47832549494287302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0.59790686867859133</v>
      </c>
      <c r="I77" s="6">
        <f>'1'!I77</f>
        <v>0.35874412120715476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0.82473855944443264</v>
      </c>
      <c r="N77" s="6">
        <f>'1'!N77</f>
        <v>0.49335835839353936</v>
      </c>
      <c r="O77" s="6">
        <f>'1'!O77</f>
        <v>0.47832549494287302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1.0309231993055408</v>
      </c>
      <c r="W77" s="6">
        <f>'1'!W77</f>
        <v>0.61855391958332451</v>
      </c>
      <c r="X77" s="6">
        <f>'1'!X77</f>
        <v>0.61669794799192423</v>
      </c>
      <c r="Y77" s="6">
        <f>'1'!Y77</f>
        <v>0.3700187687951545</v>
      </c>
      <c r="Z77" s="6">
        <f>'1'!Z77</f>
        <v>0.59790686867859133</v>
      </c>
      <c r="AA77" s="6">
        <f>'1'!AA77</f>
        <v>0.35874412120715476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0.470329516862943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0.58791189607867878</v>
      </c>
      <c r="I78" s="6">
        <f>'1'!I78</f>
        <v>0.35274713764720722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0.81095173120150499</v>
      </c>
      <c r="N78" s="6">
        <f>'1'!N78</f>
        <v>0.48511108188209995</v>
      </c>
      <c r="O78" s="6">
        <f>'1'!O78</f>
        <v>0.470329516862943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1.0136896640018813</v>
      </c>
      <c r="W78" s="6">
        <f>'1'!W78</f>
        <v>0.60821379840112877</v>
      </c>
      <c r="X78" s="6">
        <f>'1'!X78</f>
        <v>0.60638885235262496</v>
      </c>
      <c r="Y78" s="6">
        <f>'1'!Y78</f>
        <v>0.36383331141157493</v>
      </c>
      <c r="Z78" s="6">
        <f>'1'!Z78</f>
        <v>0.58791189607867878</v>
      </c>
      <c r="AA78" s="6">
        <f>'1'!AA78</f>
        <v>0.35274713764720722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0.43739173534473802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0.54673966918092254</v>
      </c>
      <c r="I79" s="6">
        <f>'1'!I79</f>
        <v>0.3280438015085535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0.75415973753228993</v>
      </c>
      <c r="N79" s="6">
        <f>'1'!N79</f>
        <v>0.4511381283373857</v>
      </c>
      <c r="O79" s="6">
        <f>'1'!O79</f>
        <v>0.43739173534473802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0.94269967191536241</v>
      </c>
      <c r="W79" s="6">
        <f>'1'!W79</f>
        <v>0.56561980314921745</v>
      </c>
      <c r="X79" s="6">
        <f>'1'!X79</f>
        <v>0.56392266042173211</v>
      </c>
      <c r="Y79" s="6">
        <f>'1'!Y79</f>
        <v>0.33835359625303929</v>
      </c>
      <c r="Z79" s="6">
        <f>'1'!Z79</f>
        <v>0.54673966918092254</v>
      </c>
      <c r="AA79" s="6">
        <f>'1'!AA79</f>
        <v>0.3280438015085535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0.42622624698640699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0.53278280873300876</v>
      </c>
      <c r="I80" s="6">
        <f>'1'!I80</f>
        <v>0.31966968523980521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0.73490797512049688</v>
      </c>
      <c r="N80" s="6">
        <f>'1'!N80</f>
        <v>0.43962172984855691</v>
      </c>
      <c r="O80" s="6">
        <f>'1'!O80</f>
        <v>0.42622624698640699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0.91863496890062113</v>
      </c>
      <c r="W80" s="6">
        <f>'1'!W80</f>
        <v>0.55118098134037263</v>
      </c>
      <c r="X80" s="6">
        <f>'1'!X80</f>
        <v>0.54952716231069609</v>
      </c>
      <c r="Y80" s="6">
        <f>'1'!Y80</f>
        <v>0.32971629738641767</v>
      </c>
      <c r="Z80" s="6">
        <f>'1'!Z80</f>
        <v>0.53278280873300876</v>
      </c>
      <c r="AA80" s="6">
        <f>'1'!AA80</f>
        <v>0.31966968523980521</v>
      </c>
      <c r="AB80" s="80">
        <f t="shared" si="1"/>
        <v>249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0.39493862371425098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0.49367327964281371</v>
      </c>
      <c r="I81" s="6">
        <f>'1'!I81</f>
        <v>0.29620396778568825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0.68096121790447206</v>
      </c>
      <c r="N81" s="6">
        <f>'1'!N81</f>
        <v>0.40735079589503659</v>
      </c>
      <c r="O81" s="6">
        <f>'1'!O81</f>
        <v>0.39493862371425098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0.8512015223805901</v>
      </c>
      <c r="W81" s="6">
        <f>'1'!W81</f>
        <v>0.51072091342835402</v>
      </c>
      <c r="X81" s="6">
        <f>'1'!X81</f>
        <v>0.50918849486879569</v>
      </c>
      <c r="Y81" s="6">
        <f>'1'!Y81</f>
        <v>0.30551309692127743</v>
      </c>
      <c r="Z81" s="6">
        <f>'1'!Z81</f>
        <v>0.49367327964281371</v>
      </c>
      <c r="AA81" s="6">
        <f>'1'!AA81</f>
        <v>0.29620396778568825</v>
      </c>
      <c r="AB81" s="80">
        <f t="shared" si="1"/>
        <v>249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0.36305774011206698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0.45382217514008372</v>
      </c>
      <c r="I82" s="6">
        <f>'1'!I82</f>
        <v>0.27229330508405025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0.62599154914570954</v>
      </c>
      <c r="N82" s="6">
        <f>'1'!N82</f>
        <v>0.37446795656407533</v>
      </c>
      <c r="O82" s="6">
        <f>'1'!O82</f>
        <v>0.36305774011206698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0.78248943643213686</v>
      </c>
      <c r="W82" s="6">
        <f>'1'!W82</f>
        <v>0.46949366185928215</v>
      </c>
      <c r="X82" s="6">
        <f>'1'!X82</f>
        <v>0.46808494570509418</v>
      </c>
      <c r="Y82" s="6">
        <f>'1'!Y82</f>
        <v>0.28085096742305649</v>
      </c>
      <c r="Z82" s="6">
        <f>'1'!Z82</f>
        <v>0.45382217514008372</v>
      </c>
      <c r="AA82" s="6">
        <f>'1'!AA82</f>
        <v>0.27229330508405025</v>
      </c>
      <c r="AB82" s="80">
        <f t="shared" si="1"/>
        <v>249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0.34775991176457299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0.43469988970571627</v>
      </c>
      <c r="I83" s="6">
        <f>'1'!I83</f>
        <v>0.26081993382342972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0.59961472196979826</v>
      </c>
      <c r="N83" s="6">
        <f>'1'!N83</f>
        <v>0.35868934647471107</v>
      </c>
      <c r="O83" s="6">
        <f>'1'!O83</f>
        <v>0.34775991176457299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0.74951840246224788</v>
      </c>
      <c r="W83" s="6">
        <f>'1'!W83</f>
        <v>0.44971104147734869</v>
      </c>
      <c r="X83" s="6">
        <f>'1'!X83</f>
        <v>0.44836168309338886</v>
      </c>
      <c r="Y83" s="6">
        <f>'1'!Y83</f>
        <v>0.26901700985603327</v>
      </c>
      <c r="Z83" s="6">
        <f>'1'!Z83</f>
        <v>0.43469988970571627</v>
      </c>
      <c r="AA83" s="6">
        <f>'1'!AA83</f>
        <v>0.26081993382342972</v>
      </c>
      <c r="AB83" s="80">
        <f t="shared" si="1"/>
        <v>249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0.34246993318830998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0.42808741648538751</v>
      </c>
      <c r="I84" s="6">
        <f>'1'!I84</f>
        <v>0.25685244989123246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0.59049363317857639</v>
      </c>
      <c r="N84" s="6">
        <f>'1'!N84</f>
        <v>0.35323311390104528</v>
      </c>
      <c r="O84" s="6">
        <f>'1'!O84</f>
        <v>0.34246993318830998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0.73811704147322055</v>
      </c>
      <c r="W84" s="6">
        <f>'1'!W84</f>
        <v>0.4428702248839323</v>
      </c>
      <c r="X84" s="6">
        <f>'1'!X84</f>
        <v>0.44154139237630663</v>
      </c>
      <c r="Y84" s="6">
        <f>'1'!Y84</f>
        <v>0.26492483542578393</v>
      </c>
      <c r="Z84" s="6">
        <f>'1'!Z84</f>
        <v>0.42808741648538751</v>
      </c>
      <c r="AA84" s="6">
        <f>'1'!AA84</f>
        <v>0.25685244989123246</v>
      </c>
      <c r="AB84" s="80">
        <f t="shared" si="1"/>
        <v>249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0.35661683204335598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0.44577104005419499</v>
      </c>
      <c r="I85" s="6">
        <f>'1'!I85</f>
        <v>0.26746262403251697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0.6148860042850135</v>
      </c>
      <c r="N85" s="6">
        <f>'1'!N85</f>
        <v>0.36782462296605656</v>
      </c>
      <c r="O85" s="6">
        <f>'1'!O85</f>
        <v>0.35661683204335598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0.76860750535626687</v>
      </c>
      <c r="W85" s="6">
        <f>'1'!W85</f>
        <v>0.46116450321376012</v>
      </c>
      <c r="X85" s="6">
        <f>'1'!X85</f>
        <v>0.45978077870757073</v>
      </c>
      <c r="Y85" s="6">
        <f>'1'!Y85</f>
        <v>0.27586846722454239</v>
      </c>
      <c r="Z85" s="6">
        <f>'1'!Z85</f>
        <v>0.44577104005419499</v>
      </c>
      <c r="AA85" s="6">
        <f>'1'!AA85</f>
        <v>0.26746262403251697</v>
      </c>
      <c r="AB85" s="80">
        <f t="shared" si="1"/>
        <v>249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0.329255478689156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0.41156934836144499</v>
      </c>
      <c r="I86" s="6">
        <f>'1'!I86</f>
        <v>0.24694160901686701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0.56770900161972992</v>
      </c>
      <c r="N86" s="6">
        <f>'1'!N86</f>
        <v>0.3396033541502142</v>
      </c>
      <c r="O86" s="6">
        <f>'1'!O86</f>
        <v>0.329255478689156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0.70963625202466241</v>
      </c>
      <c r="W86" s="6">
        <f>'1'!W86</f>
        <v>0.42578175121479744</v>
      </c>
      <c r="X86" s="6">
        <f>'1'!X86</f>
        <v>0.42450419268776773</v>
      </c>
      <c r="Y86" s="6">
        <f>'1'!Y86</f>
        <v>0.25470251561266066</v>
      </c>
      <c r="Z86" s="6">
        <f>'1'!Z86</f>
        <v>0.41156934836144499</v>
      </c>
      <c r="AA86" s="6">
        <f>'1'!AA86</f>
        <v>0.24694160901686701</v>
      </c>
      <c r="AB86" s="80">
        <f t="shared" si="1"/>
        <v>249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0.33409860333546099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0.41762325416932622</v>
      </c>
      <c r="I87" s="6">
        <f>'1'!I87</f>
        <v>0.25057395250159575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0.57605961576477027</v>
      </c>
      <c r="N87" s="6">
        <f>'1'!N87</f>
        <v>0.34459868902209195</v>
      </c>
      <c r="O87" s="6">
        <f>'1'!O87</f>
        <v>0.33409860333546099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0.72007451970596281</v>
      </c>
      <c r="W87" s="6">
        <f>'1'!W87</f>
        <v>0.43204471182357773</v>
      </c>
      <c r="X87" s="6">
        <f>'1'!X87</f>
        <v>0.43074836127761496</v>
      </c>
      <c r="Y87" s="6">
        <f>'1'!Y87</f>
        <v>0.25844901676656895</v>
      </c>
      <c r="Z87" s="6">
        <f>'1'!Z87</f>
        <v>0.41762325416932622</v>
      </c>
      <c r="AA87" s="6">
        <f>'1'!AA87</f>
        <v>0.25057395250159575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0.32240465360435699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0.40300581700544624</v>
      </c>
      <c r="I88" s="6">
        <f>'1'!I88</f>
        <v>0.24180349020326775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0.5558966694919647</v>
      </c>
      <c r="N88" s="6">
        <f>'1'!N88</f>
        <v>0.33253722062145175</v>
      </c>
      <c r="O88" s="6">
        <f>'1'!O88</f>
        <v>0.32240465360435699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0.69487083686495588</v>
      </c>
      <c r="W88" s="6">
        <f>'1'!W88</f>
        <v>0.41692250211897353</v>
      </c>
      <c r="X88" s="6">
        <f>'1'!X88</f>
        <v>0.41567152577681465</v>
      </c>
      <c r="Y88" s="6">
        <f>'1'!Y88</f>
        <v>0.24940291546608881</v>
      </c>
      <c r="Z88" s="6">
        <f>'1'!Z88</f>
        <v>0.40300581700544624</v>
      </c>
      <c r="AA88" s="6">
        <f>'1'!AA88</f>
        <v>0.24180349020326775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0.30384893695142601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0.37981117118928254</v>
      </c>
      <c r="I89" s="6">
        <f>'1'!I89</f>
        <v>0.22788670271356951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0.52390252495316036</v>
      </c>
      <c r="N89" s="6">
        <f>'1'!N89</f>
        <v>0.31339833297382796</v>
      </c>
      <c r="O89" s="6">
        <f>'1'!O89</f>
        <v>0.30384893695142601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0.65487815619145051</v>
      </c>
      <c r="W89" s="6">
        <f>'1'!W89</f>
        <v>0.39292689371487027</v>
      </c>
      <c r="X89" s="6">
        <f>'1'!X89</f>
        <v>0.39174791621728494</v>
      </c>
      <c r="Y89" s="6">
        <f>'1'!Y89</f>
        <v>0.23504874973037099</v>
      </c>
      <c r="Z89" s="6">
        <f>'1'!Z89</f>
        <v>0.37981117118928254</v>
      </c>
      <c r="AA89" s="6">
        <f>'1'!AA89</f>
        <v>0.22788670271356951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0.29420280936611298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0.36775351170764126</v>
      </c>
      <c r="I90" s="6">
        <f>'1'!I90</f>
        <v>0.22065210702458474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0.50727047532787661</v>
      </c>
      <c r="N90" s="6">
        <f>'1'!N90</f>
        <v>0.30344904588656313</v>
      </c>
      <c r="O90" s="6">
        <f>'1'!O90</f>
        <v>0.29420280936611298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0.63408809415984579</v>
      </c>
      <c r="W90" s="6">
        <f>'1'!W90</f>
        <v>0.38045285649590743</v>
      </c>
      <c r="X90" s="6">
        <f>'1'!X90</f>
        <v>0.3793113073582039</v>
      </c>
      <c r="Y90" s="6">
        <f>'1'!Y90</f>
        <v>0.22758678441492236</v>
      </c>
      <c r="Z90" s="6">
        <f>'1'!Z90</f>
        <v>0.36775351170764126</v>
      </c>
      <c r="AA90" s="6">
        <f>'1'!AA90</f>
        <v>0.22065210702458474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0.28922661486335299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0.36153326857919121</v>
      </c>
      <c r="I91" s="6">
        <f>'1'!I91</f>
        <v>0.21691996114751474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0.49869041942637859</v>
      </c>
      <c r="N91" s="6">
        <f>'1'!N91</f>
        <v>0.29831645902492865</v>
      </c>
      <c r="O91" s="6">
        <f>'1'!O91</f>
        <v>0.28922661486335299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0.6233630242829733</v>
      </c>
      <c r="W91" s="6">
        <f>'1'!W91</f>
        <v>0.37401781456978395</v>
      </c>
      <c r="X91" s="6">
        <f>'1'!X91</f>
        <v>0.37289557378116078</v>
      </c>
      <c r="Y91" s="6">
        <f>'1'!Y91</f>
        <v>0.22373734426869649</v>
      </c>
      <c r="Z91" s="6">
        <f>'1'!Z91</f>
        <v>0.36153326857919121</v>
      </c>
      <c r="AA91" s="6">
        <f>'1'!AA91</f>
        <v>0.21691996114751474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0.28676129832983799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0.35845162291229749</v>
      </c>
      <c r="I92" s="6">
        <f>'1'!I92</f>
        <v>0.21507097374737849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0.49443967045330006</v>
      </c>
      <c r="N92" s="6">
        <f>'1'!N92</f>
        <v>0.29577366226674895</v>
      </c>
      <c r="O92" s="6">
        <f>'1'!O92</f>
        <v>0.28676129832983799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0.61804958806662502</v>
      </c>
      <c r="W92" s="6">
        <f>'1'!W92</f>
        <v>0.37082975283997505</v>
      </c>
      <c r="X92" s="6">
        <f>'1'!X92</f>
        <v>0.36971707783343621</v>
      </c>
      <c r="Y92" s="6">
        <f>'1'!Y92</f>
        <v>0.22183024670006171</v>
      </c>
      <c r="Z92" s="6">
        <f>'1'!Z92</f>
        <v>0.35845162291229749</v>
      </c>
      <c r="AA92" s="6">
        <f>'1'!AA92</f>
        <v>0.21507097374737849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0.27246676862882402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0.34058346078603002</v>
      </c>
      <c r="I93" s="6">
        <f>'1'!I93</f>
        <v>0.20435007647161801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0.46979275123575359</v>
      </c>
      <c r="N93" s="6">
        <f>'1'!N93</f>
        <v>0.28102988259817369</v>
      </c>
      <c r="O93" s="6">
        <f>'1'!O93</f>
        <v>0.27246676862882402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0.58724093904469199</v>
      </c>
      <c r="W93" s="6">
        <f>'1'!W93</f>
        <v>0.35234456342681519</v>
      </c>
      <c r="X93" s="6">
        <f>'1'!X93</f>
        <v>0.35128735324771709</v>
      </c>
      <c r="Y93" s="6">
        <f>'1'!Y93</f>
        <v>0.21077241194863028</v>
      </c>
      <c r="Z93" s="6">
        <f>'1'!Z93</f>
        <v>0.34058346078603002</v>
      </c>
      <c r="AA93" s="6">
        <f>'1'!AA93</f>
        <v>0.20435007647161801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0.27451096857956298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0.34313871072445373</v>
      </c>
      <c r="I94" s="6">
        <f>'1'!I94</f>
        <v>0.20588322643467222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0.47331740242080111</v>
      </c>
      <c r="N94" s="6">
        <f>'1'!N94</f>
        <v>0.28313832787777388</v>
      </c>
      <c r="O94" s="6">
        <f>'1'!O94</f>
        <v>0.27451096857956298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0.59164675302600145</v>
      </c>
      <c r="W94" s="6">
        <f>'1'!W94</f>
        <v>0.35498805181560084</v>
      </c>
      <c r="X94" s="6">
        <f>'1'!X94</f>
        <v>0.35392290984721736</v>
      </c>
      <c r="Y94" s="6">
        <f>'1'!Y94</f>
        <v>0.21235374590833039</v>
      </c>
      <c r="Z94" s="6">
        <f>'1'!Z94</f>
        <v>0.34313871072445373</v>
      </c>
      <c r="AA94" s="6">
        <f>'1'!AA94</f>
        <v>0.20588322643467222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0.26846788079525602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0.33558485099407004</v>
      </c>
      <c r="I95" s="6">
        <f>'1'!I95</f>
        <v>0.201350910596442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0.46289778739605564</v>
      </c>
      <c r="N95" s="6">
        <f>'1'!N95</f>
        <v>0.27690531730147205</v>
      </c>
      <c r="O95" s="6">
        <f>'1'!O95</f>
        <v>0.26846788079525602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0.57862223424506953</v>
      </c>
      <c r="W95" s="6">
        <f>'1'!W95</f>
        <v>0.34717334054704174</v>
      </c>
      <c r="X95" s="6">
        <f>'1'!X95</f>
        <v>0.34613164662684004</v>
      </c>
      <c r="Y95" s="6">
        <f>'1'!Y95</f>
        <v>0.20767898797610404</v>
      </c>
      <c r="Z95" s="6">
        <f>'1'!Z95</f>
        <v>0.33558485099407004</v>
      </c>
      <c r="AA95" s="6">
        <f>'1'!AA95</f>
        <v>0.201350910596442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0.282833591650899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0.35354198956362376</v>
      </c>
      <c r="I96" s="6">
        <f>'1'!I96</f>
        <v>0.21212519373817423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0.48766743861001244</v>
      </c>
      <c r="N96" s="6">
        <f>'1'!N96</f>
        <v>0.2917225152134143</v>
      </c>
      <c r="O96" s="6">
        <f>'1'!O96</f>
        <v>0.282833591650899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0.60958429826251559</v>
      </c>
      <c r="W96" s="6">
        <f>'1'!W96</f>
        <v>0.36575057895750934</v>
      </c>
      <c r="X96" s="6">
        <f>'1'!X96</f>
        <v>0.36465314401676785</v>
      </c>
      <c r="Y96" s="6">
        <f>'1'!Y96</f>
        <v>0.21879188641006073</v>
      </c>
      <c r="Z96" s="6">
        <f>'1'!Z96</f>
        <v>0.35354198956362376</v>
      </c>
      <c r="AA96" s="6">
        <f>'1'!AA96</f>
        <v>0.21212519373817423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0.26594842744361802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0.33243553430452255</v>
      </c>
      <c r="I97" s="6">
        <f>'1'!I97</f>
        <v>0.19946132058271351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0.45855369461867707</v>
      </c>
      <c r="N97" s="6">
        <f>'1'!N97</f>
        <v>0.27430668230761357</v>
      </c>
      <c r="O97" s="6">
        <f>'1'!O97</f>
        <v>0.26594842744361802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0.57319211827334637</v>
      </c>
      <c r="W97" s="6">
        <f>'1'!W97</f>
        <v>0.34391527096400781</v>
      </c>
      <c r="X97" s="6">
        <f>'1'!X97</f>
        <v>0.34288335288451699</v>
      </c>
      <c r="Y97" s="6">
        <f>'1'!Y97</f>
        <v>0.20573001173071018</v>
      </c>
      <c r="Z97" s="6">
        <f>'1'!Z97</f>
        <v>0.33243553430452255</v>
      </c>
      <c r="AA97" s="6">
        <f>'1'!AA97</f>
        <v>0.19946132058271351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0.237383196095827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0.29672899511978373</v>
      </c>
      <c r="I98" s="6">
        <f>'1'!I98</f>
        <v>0.17803739707187025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0.40930094099995601</v>
      </c>
      <c r="N98" s="6">
        <f>'1'!N98</f>
        <v>0.24484369989526908</v>
      </c>
      <c r="O98" s="6">
        <f>'1'!O98</f>
        <v>0.237383196095827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0.511626176249945</v>
      </c>
      <c r="W98" s="6">
        <f>'1'!W98</f>
        <v>0.30697570574996702</v>
      </c>
      <c r="X98" s="6">
        <f>'1'!X98</f>
        <v>0.30605462486908636</v>
      </c>
      <c r="Y98" s="6">
        <f>'1'!Y98</f>
        <v>0.1836327749214518</v>
      </c>
      <c r="Z98" s="6">
        <f>'1'!Z98</f>
        <v>0.29672899511978373</v>
      </c>
      <c r="AA98" s="6">
        <f>'1'!AA98</f>
        <v>0.17803739707187025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0.23488270630861299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0.29360338288576626</v>
      </c>
      <c r="I99" s="6">
        <f>'1'!I99</f>
        <v>0.17616202973145975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0.40498954558654887</v>
      </c>
      <c r="N99" s="6">
        <f>'1'!N99</f>
        <v>0.2422646244547115</v>
      </c>
      <c r="O99" s="6">
        <f>'1'!O99</f>
        <v>0.23488270630861299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0.50623693198318609</v>
      </c>
      <c r="W99" s="6">
        <f>'1'!W99</f>
        <v>0.30374215918991165</v>
      </c>
      <c r="X99" s="6">
        <f>'1'!X99</f>
        <v>0.30283078056838936</v>
      </c>
      <c r="Y99" s="6">
        <f>'1'!Y99</f>
        <v>0.18169846834103362</v>
      </c>
      <c r="Z99" s="6">
        <f>'1'!Z99</f>
        <v>0.29360338288576626</v>
      </c>
      <c r="AA99" s="6">
        <f>'1'!AA99</f>
        <v>0.17616202973145975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0.229494639021293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0.28686829877661624</v>
      </c>
      <c r="I100" s="6">
        <f>'1'!I100</f>
        <v>0.17212097926596975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0.39569933024215315</v>
      </c>
      <c r="N100" s="6">
        <f>'1'!N100</f>
        <v>0.23670722042776621</v>
      </c>
      <c r="O100" s="6">
        <f>'1'!O100</f>
        <v>0.229494639021293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0.49462416280269145</v>
      </c>
      <c r="W100" s="6">
        <f>'1'!W100</f>
        <v>0.29677449768161485</v>
      </c>
      <c r="X100" s="6">
        <f>'1'!X100</f>
        <v>0.29588402553470777</v>
      </c>
      <c r="Y100" s="6">
        <f>'1'!Y100</f>
        <v>0.17753041532082464</v>
      </c>
      <c r="Z100" s="6">
        <f>'1'!Z100</f>
        <v>0.28686829877661624</v>
      </c>
      <c r="AA100" s="6">
        <f>'1'!AA100</f>
        <v>0.17212097926596975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0.242436456721011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0.30304557090126372</v>
      </c>
      <c r="I101" s="6">
        <f>'1'!I101</f>
        <v>0.18182734254075825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0.41801387587918354</v>
      </c>
      <c r="N101" s="6">
        <f>'1'!N101</f>
        <v>0.25005577492144604</v>
      </c>
      <c r="O101" s="6">
        <f>'1'!O101</f>
        <v>0.242436456721011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0.52251734484897938</v>
      </c>
      <c r="W101" s="6">
        <f>'1'!W101</f>
        <v>0.31351040690938764</v>
      </c>
      <c r="X101" s="6">
        <f>'1'!X101</f>
        <v>0.31256971865180755</v>
      </c>
      <c r="Y101" s="6">
        <f>'1'!Y101</f>
        <v>0.18754183119108453</v>
      </c>
      <c r="Z101" s="6">
        <f>'1'!Z101</f>
        <v>0.30304557090126372</v>
      </c>
      <c r="AA101" s="6">
        <f>'1'!AA101</f>
        <v>0.18182734254075825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0.25808813487549098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0.32261016859436376</v>
      </c>
      <c r="I102" s="6">
        <f>'1'!I102</f>
        <v>0.19356610115661824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0.44500081809842568</v>
      </c>
      <c r="N102" s="6">
        <f>'1'!N102</f>
        <v>0.26619935564636749</v>
      </c>
      <c r="O102" s="6">
        <f>'1'!O102</f>
        <v>0.25808813487549098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0.55625102262303205</v>
      </c>
      <c r="W102" s="6">
        <f>'1'!W102</f>
        <v>0.33375061357381924</v>
      </c>
      <c r="X102" s="6">
        <f>'1'!X102</f>
        <v>0.33274919455795937</v>
      </c>
      <c r="Y102" s="6">
        <f>'1'!Y102</f>
        <v>0.1996495167347756</v>
      </c>
      <c r="Z102" s="6">
        <f>'1'!Z102</f>
        <v>0.32261016859436376</v>
      </c>
      <c r="AA102" s="6">
        <f>'1'!AA102</f>
        <v>0.19356610115661824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0.23387118360388401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0.29233897950485499</v>
      </c>
      <c r="I103" s="6">
        <f>'1'!I103</f>
        <v>0.175403387702913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0.40324545753946883</v>
      </c>
      <c r="N103" s="6">
        <f>'1'!N103</f>
        <v>0.24122131150911472</v>
      </c>
      <c r="O103" s="6">
        <f>'1'!O103</f>
        <v>0.23387118360388401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0.50405682192433598</v>
      </c>
      <c r="W103" s="6">
        <f>'1'!W103</f>
        <v>0.30243409315460162</v>
      </c>
      <c r="X103" s="6">
        <f>'1'!X103</f>
        <v>0.3015266393863934</v>
      </c>
      <c r="Y103" s="6">
        <f>'1'!Y103</f>
        <v>0.18091598363183603</v>
      </c>
      <c r="Z103" s="6">
        <f>'1'!Z103</f>
        <v>0.29233897950485499</v>
      </c>
      <c r="AA103" s="6">
        <f>'1'!AA103</f>
        <v>0.175403387702913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0.23013735481084899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0.28767169351356126</v>
      </c>
      <c r="I104" s="6">
        <f>'1'!I104</f>
        <v>0.17260301610813675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0.39680751389536595</v>
      </c>
      <c r="N104" s="6">
        <f>'1'!N104</f>
        <v>0.23737013555606565</v>
      </c>
      <c r="O104" s="6">
        <f>'1'!O104</f>
        <v>0.23013735481084899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0.49600939236920744</v>
      </c>
      <c r="W104" s="6">
        <f>'1'!W104</f>
        <v>0.29760563542152446</v>
      </c>
      <c r="X104" s="6">
        <f>'1'!X104</f>
        <v>0.29671266944508207</v>
      </c>
      <c r="Y104" s="6">
        <f>'1'!Y104</f>
        <v>0.17802760166704923</v>
      </c>
      <c r="Z104" s="6">
        <f>'1'!Z104</f>
        <v>0.28767169351356126</v>
      </c>
      <c r="AA104" s="6">
        <f>'1'!AA104</f>
        <v>0.17260301610813675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0.220085097234166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0.27510637154270751</v>
      </c>
      <c r="I105" s="6">
        <f>'1'!I105</f>
        <v>0.16506382292562449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0.37947520666815437</v>
      </c>
      <c r="N105" s="6">
        <f>'1'!N105</f>
        <v>0.22700195458178235</v>
      </c>
      <c r="O105" s="6">
        <f>'1'!O105</f>
        <v>0.220085097234166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0.47434400833519297</v>
      </c>
      <c r="W105" s="6">
        <f>'1'!W105</f>
        <v>0.28460640500111578</v>
      </c>
      <c r="X105" s="6">
        <f>'1'!X105</f>
        <v>0.28375244322722792</v>
      </c>
      <c r="Y105" s="6">
        <f>'1'!Y105</f>
        <v>0.17025146593633678</v>
      </c>
      <c r="Z105" s="6">
        <f>'1'!Z105</f>
        <v>0.27510637154270751</v>
      </c>
      <c r="AA105" s="6">
        <f>'1'!AA105</f>
        <v>0.16506382292562449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0.208941739624702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0.26117717453087752</v>
      </c>
      <c r="I106" s="6">
        <f>'1'!I106</f>
        <v>0.15670630471852651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0.36026160254424888</v>
      </c>
      <c r="N106" s="6">
        <f>'1'!N106</f>
        <v>0.21550838236929992</v>
      </c>
      <c r="O106" s="6">
        <f>'1'!O106</f>
        <v>0.208941739624702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0.4503270031803111</v>
      </c>
      <c r="W106" s="6">
        <f>'1'!W106</f>
        <v>0.27019620190818666</v>
      </c>
      <c r="X106" s="6">
        <f>'1'!X106</f>
        <v>0.26938547796162493</v>
      </c>
      <c r="Y106" s="6">
        <f>'1'!Y106</f>
        <v>0.16163128677697494</v>
      </c>
      <c r="Z106" s="6">
        <f>'1'!Z106</f>
        <v>0.26117717453087752</v>
      </c>
      <c r="AA106" s="6">
        <f>'1'!AA106</f>
        <v>0.15670630471852651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0.20542313947764099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0.25677892434705124</v>
      </c>
      <c r="I107" s="6">
        <f>'1'!I107</f>
        <v>0.15406735460823073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0.3541947605146501</v>
      </c>
      <c r="N107" s="6">
        <f>'1'!N107</f>
        <v>0.21187919929051668</v>
      </c>
      <c r="O107" s="6">
        <f>'1'!O107</f>
        <v>0.20542313947764099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0.44274345064331261</v>
      </c>
      <c r="W107" s="6">
        <f>'1'!W107</f>
        <v>0.26564607038598759</v>
      </c>
      <c r="X107" s="6">
        <f>'1'!X107</f>
        <v>0.26484899911314586</v>
      </c>
      <c r="Y107" s="6">
        <f>'1'!Y107</f>
        <v>0.15890939946788751</v>
      </c>
      <c r="Z107" s="6">
        <f>'1'!Z107</f>
        <v>0.25677892434705124</v>
      </c>
      <c r="AA107" s="6">
        <f>'1'!AA107</f>
        <v>0.15406735460823073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0.205601921627657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0.25700240203457125</v>
      </c>
      <c r="I108" s="6">
        <f>'1'!I108</f>
        <v>0.15420144122074275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0.35450302033859321</v>
      </c>
      <c r="N108" s="6">
        <f>'1'!N108</f>
        <v>0.21206360022455534</v>
      </c>
      <c r="O108" s="6">
        <f>'1'!O108</f>
        <v>0.205601921627657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0.44312877542324153</v>
      </c>
      <c r="W108" s="6">
        <f>'1'!W108</f>
        <v>0.26587726525394489</v>
      </c>
      <c r="X108" s="6">
        <f>'1'!X108</f>
        <v>0.26507950028069416</v>
      </c>
      <c r="Y108" s="6">
        <f>'1'!Y108</f>
        <v>0.15904770016841652</v>
      </c>
      <c r="Z108" s="6">
        <f>'1'!Z108</f>
        <v>0.25700240203457125</v>
      </c>
      <c r="AA108" s="6">
        <f>'1'!AA108</f>
        <v>0.15420144122074275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0.248798083241631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0.31099760405203875</v>
      </c>
      <c r="I109" s="6">
        <f>'1'!I109</f>
        <v>0.18659856243122325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0.42898272188009817</v>
      </c>
      <c r="N109" s="6">
        <f>'1'!N109</f>
        <v>0.25661733530262693</v>
      </c>
      <c r="O109" s="6">
        <f>'1'!O109</f>
        <v>0.248798083241631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0.5362284023501227</v>
      </c>
      <c r="W109" s="6">
        <f>'1'!W109</f>
        <v>0.32173704141007364</v>
      </c>
      <c r="X109" s="6">
        <f>'1'!X109</f>
        <v>0.32077166912828364</v>
      </c>
      <c r="Y109" s="6">
        <f>'1'!Y109</f>
        <v>0.19246300147697021</v>
      </c>
      <c r="Z109" s="6">
        <f>'1'!Z109</f>
        <v>0.31099760405203875</v>
      </c>
      <c r="AA109" s="6">
        <f>'1'!AA109</f>
        <v>0.18659856243122325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0.25670678959660598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0.32088348699575747</v>
      </c>
      <c r="I110" s="6">
        <f>'1'!I110</f>
        <v>0.19253009219745448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0.44261907443757598</v>
      </c>
      <c r="N110" s="6">
        <f>'1'!N110</f>
        <v>0.26477459730425412</v>
      </c>
      <c r="O110" s="6">
        <f>'1'!O110</f>
        <v>0.25670678959660598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0.55327384304696992</v>
      </c>
      <c r="W110" s="6">
        <f>'1'!W110</f>
        <v>0.33196430582818198</v>
      </c>
      <c r="X110" s="6">
        <f>'1'!X110</f>
        <v>0.33096824663031765</v>
      </c>
      <c r="Y110" s="6">
        <f>'1'!Y110</f>
        <v>0.19858094797819059</v>
      </c>
      <c r="Z110" s="6">
        <f>'1'!Z110</f>
        <v>0.32088348699575747</v>
      </c>
      <c r="AA110" s="6">
        <f>'1'!AA110</f>
        <v>0.19253009219745448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0.20714646047515101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0.25893307559393874</v>
      </c>
      <c r="I111" s="6">
        <f>'1'!I111</f>
        <v>0.15535984535636327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0.35716614567386373</v>
      </c>
      <c r="N111" s="6">
        <f>'1'!N111</f>
        <v>0.21365668099974108</v>
      </c>
      <c r="O111" s="6">
        <f>'1'!O111</f>
        <v>0.20714646047515101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0.44645768209232967</v>
      </c>
      <c r="W111" s="6">
        <f>'1'!W111</f>
        <v>0.2678746092553978</v>
      </c>
      <c r="X111" s="6">
        <f>'1'!X111</f>
        <v>0.26707085124967633</v>
      </c>
      <c r="Y111" s="6">
        <f>'1'!Y111</f>
        <v>0.16024251074980581</v>
      </c>
      <c r="Z111" s="6">
        <f>'1'!Z111</f>
        <v>0.25893307559393874</v>
      </c>
      <c r="AA111" s="6">
        <f>'1'!AA111</f>
        <v>0.15535984535636327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0.2062770054586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0.25784625682325002</v>
      </c>
      <c r="I112" s="6">
        <f>'1'!I112</f>
        <v>0.15470775409394999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0.35566701362793829</v>
      </c>
      <c r="N112" s="6">
        <f>'1'!N112</f>
        <v>0.21275990066041617</v>
      </c>
      <c r="O112" s="6">
        <f>'1'!O112</f>
        <v>0.2062770054586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0.44458376703492286</v>
      </c>
      <c r="W112" s="6">
        <f>'1'!W112</f>
        <v>0.26675026022095372</v>
      </c>
      <c r="X112" s="6">
        <f>'1'!X112</f>
        <v>0.26594987582552021</v>
      </c>
      <c r="Y112" s="6">
        <f>'1'!Y112</f>
        <v>0.15956992549531213</v>
      </c>
      <c r="Z112" s="6">
        <f>'1'!Z112</f>
        <v>0.25784625682325002</v>
      </c>
      <c r="AA112" s="6">
        <f>'1'!AA112</f>
        <v>0.15470775409394999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0.246565027313978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0.30820628414247253</v>
      </c>
      <c r="I113" s="6">
        <f>'1'!I113</f>
        <v>0.1849237704854835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0.42513244137361722</v>
      </c>
      <c r="N113" s="6">
        <f>'1'!N113</f>
        <v>0.25431409866080956</v>
      </c>
      <c r="O113" s="6">
        <f>'1'!O113</f>
        <v>0.246565027313978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0.53141555171702148</v>
      </c>
      <c r="W113" s="6">
        <f>'1'!W113</f>
        <v>0.3188493310302129</v>
      </c>
      <c r="X113" s="6">
        <f>'1'!X113</f>
        <v>0.31789262332601198</v>
      </c>
      <c r="Y113" s="6">
        <f>'1'!Y113</f>
        <v>0.19073557399560717</v>
      </c>
      <c r="Z113" s="6">
        <f>'1'!Z113</f>
        <v>0.30820628414247253</v>
      </c>
      <c r="AA113" s="6">
        <f>'1'!AA113</f>
        <v>0.1849237704854835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0.23037977275959301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0.28797471594949126</v>
      </c>
      <c r="I114" s="6">
        <f>'1'!I114</f>
        <v>0.17278482956969476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0.39722549585941425</v>
      </c>
      <c r="N114" s="6">
        <f>'1'!N114</f>
        <v>0.23762017224133949</v>
      </c>
      <c r="O114" s="6">
        <f>'1'!O114</f>
        <v>0.23037977275959301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0.49653186982426778</v>
      </c>
      <c r="W114" s="6">
        <f>'1'!W114</f>
        <v>0.29791912189456071</v>
      </c>
      <c r="X114" s="6">
        <f>'1'!X114</f>
        <v>0.29702521530167436</v>
      </c>
      <c r="Y114" s="6">
        <f>'1'!Y114</f>
        <v>0.17821512918100463</v>
      </c>
      <c r="Z114" s="6">
        <f>'1'!Z114</f>
        <v>0.28797471594949126</v>
      </c>
      <c r="AA114" s="6">
        <f>'1'!AA114</f>
        <v>0.17278482956969476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0.22812465205247301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0.28515581506559129</v>
      </c>
      <c r="I115" s="6">
        <f>'1'!I115</f>
        <v>0.17109348903935476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0.3933371708108287</v>
      </c>
      <c r="N115" s="6">
        <f>'1'!N115</f>
        <v>0.235294177365869</v>
      </c>
      <c r="O115" s="6">
        <f>'1'!O115</f>
        <v>0.22812465205247301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0.49167146351353586</v>
      </c>
      <c r="W115" s="6">
        <f>'1'!W115</f>
        <v>0.29500287810812154</v>
      </c>
      <c r="X115" s="6">
        <f>'1'!X115</f>
        <v>0.29411772170733624</v>
      </c>
      <c r="Y115" s="6">
        <f>'1'!Y115</f>
        <v>0.17647063302440175</v>
      </c>
      <c r="Z115" s="6">
        <f>'1'!Z115</f>
        <v>0.28515581506559129</v>
      </c>
      <c r="AA115" s="6">
        <f>'1'!AA115</f>
        <v>0.17109348903935476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0.22080318945239699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0.27600398681549626</v>
      </c>
      <c r="I116" s="6">
        <f>'1'!I116</f>
        <v>0.16560239208929775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0.38071335589472405</v>
      </c>
      <c r="N116" s="6">
        <f>'1'!N116</f>
        <v>0.22774261507700419</v>
      </c>
      <c r="O116" s="6">
        <f>'1'!O116</f>
        <v>0.22080318945239699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0.47589169486840505</v>
      </c>
      <c r="W116" s="6">
        <f>'1'!W116</f>
        <v>0.28553501692104305</v>
      </c>
      <c r="X116" s="6">
        <f>'1'!X116</f>
        <v>0.28467826884625524</v>
      </c>
      <c r="Y116" s="6">
        <f>'1'!Y116</f>
        <v>0.17080696130775314</v>
      </c>
      <c r="Z116" s="6">
        <f>'1'!Z116</f>
        <v>0.27600398681549626</v>
      </c>
      <c r="AA116" s="6">
        <f>'1'!AA116</f>
        <v>0.16560239208929775</v>
      </c>
      <c r="AB116" s="94">
        <f t="shared" si="2"/>
        <v>249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0.20191578202309499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0.25239472752886871</v>
      </c>
      <c r="I117" s="6">
        <f>'1'!I117</f>
        <v>0.15143683651732123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0.34814730336444233</v>
      </c>
      <c r="N117" s="6">
        <f>'1'!N117</f>
        <v>0.20826161224075926</v>
      </c>
      <c r="O117" s="6">
        <f>'1'!O117</f>
        <v>0.20191578202309499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0.43518412920555294</v>
      </c>
      <c r="W117" s="6">
        <f>'1'!W117</f>
        <v>0.26111047752333172</v>
      </c>
      <c r="X117" s="6">
        <f>'1'!X117</f>
        <v>0.26032701530094909</v>
      </c>
      <c r="Y117" s="6">
        <f>'1'!Y117</f>
        <v>0.15619620918056945</v>
      </c>
      <c r="Z117" s="6">
        <f>'1'!Z117</f>
        <v>0.25239472752886871</v>
      </c>
      <c r="AA117" s="6">
        <f>'1'!AA117</f>
        <v>0.15143683651732123</v>
      </c>
      <c r="AB117" s="94">
        <f t="shared" si="2"/>
        <v>249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0.17240219163692999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0.2155027395461625</v>
      </c>
      <c r="I118" s="6">
        <f>'1'!I118</f>
        <v>0.12930164372769748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0.29725936977849399</v>
      </c>
      <c r="N118" s="6">
        <f>'1'!N118</f>
        <v>0.17782046566345477</v>
      </c>
      <c r="O118" s="6">
        <f>'1'!O118</f>
        <v>0.17240219163692999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0.37157421222311748</v>
      </c>
      <c r="W118" s="6">
        <f>'1'!W118</f>
        <v>0.22294452733387049</v>
      </c>
      <c r="X118" s="6">
        <f>'1'!X118</f>
        <v>0.22227558207931847</v>
      </c>
      <c r="Y118" s="6">
        <f>'1'!Y118</f>
        <v>0.13336534924759108</v>
      </c>
      <c r="Z118" s="6">
        <f>'1'!Z118</f>
        <v>0.2155027395461625</v>
      </c>
      <c r="AA118" s="6">
        <f>'1'!AA118</f>
        <v>0.12930164372769748</v>
      </c>
      <c r="AB118" s="94">
        <f t="shared" si="2"/>
        <v>249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0.203045934903994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0.25380741862999251</v>
      </c>
      <c r="I119" s="6">
        <f>'1'!I119</f>
        <v>0.15228445117799549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0.35009593597716965</v>
      </c>
      <c r="N119" s="6">
        <f>'1'!N119</f>
        <v>0.20942728368405261</v>
      </c>
      <c r="O119" s="6">
        <f>'1'!O119</f>
        <v>0.203045934903994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0.43761991997146205</v>
      </c>
      <c r="W119" s="6">
        <f>'1'!W119</f>
        <v>0.26257195198287725</v>
      </c>
      <c r="X119" s="6">
        <f>'1'!X119</f>
        <v>0.26178410460506574</v>
      </c>
      <c r="Y119" s="6">
        <f>'1'!Y119</f>
        <v>0.15707046276303946</v>
      </c>
      <c r="Z119" s="6">
        <f>'1'!Z119</f>
        <v>0.25380741862999251</v>
      </c>
      <c r="AA119" s="6">
        <f>'1'!AA119</f>
        <v>0.15228445117799549</v>
      </c>
      <c r="AB119" s="94">
        <f t="shared" si="2"/>
        <v>249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0.22699044282508801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0.28373805353136</v>
      </c>
      <c r="I120" s="6">
        <f>'1'!I120</f>
        <v>0.17024283211881602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0.39138154416288301</v>
      </c>
      <c r="N120" s="6">
        <f>'1'!N120</f>
        <v>0.23412432209281003</v>
      </c>
      <c r="O120" s="6">
        <f>'1'!O120</f>
        <v>0.22699044282508801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0.48922693020360375</v>
      </c>
      <c r="W120" s="6">
        <f>'1'!W120</f>
        <v>0.29353615812216227</v>
      </c>
      <c r="X120" s="6">
        <f>'1'!X120</f>
        <v>0.29265540261601253</v>
      </c>
      <c r="Y120" s="6">
        <f>'1'!Y120</f>
        <v>0.17559324156960754</v>
      </c>
      <c r="Z120" s="6">
        <f>'1'!Z120</f>
        <v>0.28373805353136</v>
      </c>
      <c r="AA120" s="6">
        <f>'1'!AA120</f>
        <v>0.17024283211881602</v>
      </c>
      <c r="AB120" s="94">
        <f t="shared" si="2"/>
        <v>249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0.211197292115823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0.26399661514477873</v>
      </c>
      <c r="I121" s="6">
        <f>'1'!I121</f>
        <v>0.15839796908686726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0.36415067208360224</v>
      </c>
      <c r="N121" s="6">
        <f>'1'!N121</f>
        <v>0.21783482259892392</v>
      </c>
      <c r="O121" s="6">
        <f>'1'!O121</f>
        <v>0.211197292115823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0.45518834010450282</v>
      </c>
      <c r="W121" s="6">
        <f>'1'!W121</f>
        <v>0.27311300406270167</v>
      </c>
      <c r="X121" s="6">
        <f>'1'!X121</f>
        <v>0.27229352824865488</v>
      </c>
      <c r="Y121" s="6">
        <f>'1'!Y121</f>
        <v>0.16337611694919293</v>
      </c>
      <c r="Z121" s="6">
        <f>'1'!Z121</f>
        <v>0.26399661514477873</v>
      </c>
      <c r="AA121" s="6">
        <f>'1'!AA121</f>
        <v>0.15839796908686726</v>
      </c>
      <c r="AB121" s="94">
        <f t="shared" si="2"/>
        <v>249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0.223898956915182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0.2798736961439775</v>
      </c>
      <c r="I122" s="6">
        <f>'1'!I122</f>
        <v>0.16792421768638649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0.38605114119913725</v>
      </c>
      <c r="N122" s="6">
        <f>'1'!N122</f>
        <v>0.23093567664189141</v>
      </c>
      <c r="O122" s="6">
        <f>'1'!O122</f>
        <v>0.223898956915182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0.48256392649892155</v>
      </c>
      <c r="W122" s="6">
        <f>'1'!W122</f>
        <v>0.28953835589935295</v>
      </c>
      <c r="X122" s="6">
        <f>'1'!X122</f>
        <v>0.28866959580236429</v>
      </c>
      <c r="Y122" s="6">
        <f>'1'!Y122</f>
        <v>0.17320175748141856</v>
      </c>
      <c r="Z122" s="6">
        <f>'1'!Z122</f>
        <v>0.2798736961439775</v>
      </c>
      <c r="AA122" s="6">
        <f>'1'!AA122</f>
        <v>0.16792421768638649</v>
      </c>
      <c r="AB122" s="94">
        <f t="shared" si="2"/>
        <v>249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0.207411959799046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0.25926494974880748</v>
      </c>
      <c r="I123" s="6">
        <f>'1'!I123</f>
        <v>0.1555589698492845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0.3576239250149979</v>
      </c>
      <c r="N123" s="6">
        <f>'1'!N123</f>
        <v>0.21393052446402699</v>
      </c>
      <c r="O123" s="6">
        <f>'1'!O123</f>
        <v>0.207411959799046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0.44702990626874739</v>
      </c>
      <c r="W123" s="6">
        <f>'1'!W123</f>
        <v>0.26821794376124841</v>
      </c>
      <c r="X123" s="6">
        <f>'1'!X123</f>
        <v>0.26741315558003376</v>
      </c>
      <c r="Y123" s="6">
        <f>'1'!Y123</f>
        <v>0.16044789334802023</v>
      </c>
      <c r="Z123" s="6">
        <f>'1'!Z123</f>
        <v>0.25926494974880748</v>
      </c>
      <c r="AA123" s="6">
        <f>'1'!AA123</f>
        <v>0.1555589698492845</v>
      </c>
      <c r="AB123" s="94">
        <f t="shared" si="2"/>
        <v>249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0.22038796122955601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0.27548495153694502</v>
      </c>
      <c r="I124" s="6">
        <f>'1'!I124</f>
        <v>0.16529097092216699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0.37999741093680905</v>
      </c>
      <c r="N124" s="6">
        <f>'1'!N124</f>
        <v>0.22731433701834883</v>
      </c>
      <c r="O124" s="6">
        <f>'1'!O124</f>
        <v>0.22038796122955601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0.47499676367101129</v>
      </c>
      <c r="W124" s="6">
        <f>'1'!W124</f>
        <v>0.28499805820260682</v>
      </c>
      <c r="X124" s="6">
        <f>'1'!X124</f>
        <v>0.28414292127293606</v>
      </c>
      <c r="Y124" s="6">
        <f>'1'!Y124</f>
        <v>0.17048575276376163</v>
      </c>
      <c r="Z124" s="6">
        <f>'1'!Z124</f>
        <v>0.27548495153694502</v>
      </c>
      <c r="AA124" s="6">
        <f>'1'!AA124</f>
        <v>0.16529097092216699</v>
      </c>
      <c r="AB124" s="94">
        <f t="shared" si="2"/>
        <v>249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0.235641096014126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0.29455137001765752</v>
      </c>
      <c r="I125" s="6">
        <f>'1'!I125</f>
        <v>0.17673082201059451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0.40629717656134562</v>
      </c>
      <c r="N125" s="6">
        <f>'1'!N125</f>
        <v>0.24304684891084077</v>
      </c>
      <c r="O125" s="6">
        <f>'1'!O125</f>
        <v>0.235641096014126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0.50787147070168204</v>
      </c>
      <c r="W125" s="6">
        <f>'1'!W125</f>
        <v>0.3047228824210092</v>
      </c>
      <c r="X125" s="6">
        <f>'1'!X125</f>
        <v>0.30380856113855098</v>
      </c>
      <c r="Y125" s="6">
        <f>'1'!Y125</f>
        <v>0.18228513668313057</v>
      </c>
      <c r="Z125" s="6">
        <f>'1'!Z125</f>
        <v>0.29455137001765752</v>
      </c>
      <c r="AA125" s="6">
        <f>'1'!AA125</f>
        <v>0.17673082201059451</v>
      </c>
      <c r="AB125" s="94">
        <f t="shared" si="2"/>
        <v>249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0.25089358911355902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0.31361698639194879</v>
      </c>
      <c r="I126" s="6">
        <f>'1'!I126</f>
        <v>0.18817019183516925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0.43259583577930122</v>
      </c>
      <c r="N126" s="6">
        <f>'1'!N126</f>
        <v>0.25877869895124844</v>
      </c>
      <c r="O126" s="6">
        <f>'1'!O126</f>
        <v>0.25089358911355902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0.54074479472412651</v>
      </c>
      <c r="W126" s="6">
        <f>'1'!W126</f>
        <v>0.32444687683447593</v>
      </c>
      <c r="X126" s="6">
        <f>'1'!X126</f>
        <v>0.32347337368906054</v>
      </c>
      <c r="Y126" s="6">
        <f>'1'!Y126</f>
        <v>0.19408402421343635</v>
      </c>
      <c r="Z126" s="6">
        <f>'1'!Z126</f>
        <v>0.31361698639194879</v>
      </c>
      <c r="AA126" s="6">
        <f>'1'!AA126</f>
        <v>0.18817019183516925</v>
      </c>
      <c r="AB126" s="94">
        <f t="shared" si="2"/>
        <v>249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0.218801435898374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0.2735017948729675</v>
      </c>
      <c r="I127" s="6">
        <f>'1'!I127</f>
        <v>0.16410107692378051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0.37726189165131202</v>
      </c>
      <c r="N127" s="6">
        <f>'1'!N127</f>
        <v>0.22567795020389481</v>
      </c>
      <c r="O127" s="6">
        <f>'1'!O127</f>
        <v>0.218801435898374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0.47157736456414001</v>
      </c>
      <c r="W127" s="6">
        <f>'1'!W127</f>
        <v>0.28294641873848403</v>
      </c>
      <c r="X127" s="6">
        <f>'1'!X127</f>
        <v>0.28209743775486851</v>
      </c>
      <c r="Y127" s="6">
        <f>'1'!Y127</f>
        <v>0.1692584626529211</v>
      </c>
      <c r="Z127" s="6">
        <f>'1'!Z127</f>
        <v>0.2735017948729675</v>
      </c>
      <c r="AA127" s="6">
        <f>'1'!AA127</f>
        <v>0.16410107692378051</v>
      </c>
      <c r="AB127" s="94">
        <f t="shared" si="2"/>
        <v>249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0.19901351674920001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0.2487668959365</v>
      </c>
      <c r="I128" s="6">
        <f>'1'!I128</f>
        <v>0.14926013756190001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0.34314315847477128</v>
      </c>
      <c r="N128" s="6">
        <f>'1'!N128</f>
        <v>0.20526813427169885</v>
      </c>
      <c r="O128" s="6">
        <f>'1'!O128</f>
        <v>0.19901351674920001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0.4289289480934641</v>
      </c>
      <c r="W128" s="6">
        <f>'1'!W128</f>
        <v>0.25735736885607846</v>
      </c>
      <c r="X128" s="6">
        <f>'1'!X128</f>
        <v>0.25658516783962354</v>
      </c>
      <c r="Y128" s="6">
        <f>'1'!Y128</f>
        <v>0.15395110070377413</v>
      </c>
      <c r="Z128" s="6">
        <f>'1'!Z128</f>
        <v>0.2487668959365</v>
      </c>
      <c r="AA128" s="6">
        <f>'1'!AA128</f>
        <v>0.14926013756190001</v>
      </c>
      <c r="AB128" s="94">
        <f t="shared" si="2"/>
        <v>249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0.20880316971632401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0.261003962145405</v>
      </c>
      <c r="I129" s="6">
        <f>'1'!I129</f>
        <v>0.15660237728724302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0.36002267748625749</v>
      </c>
      <c r="N129" s="6">
        <f>'1'!N129</f>
        <v>0.21536545747141575</v>
      </c>
      <c r="O129" s="6">
        <f>'1'!O129</f>
        <v>0.20880316971632401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0.45002834685782189</v>
      </c>
      <c r="W129" s="6">
        <f>'1'!W129</f>
        <v>0.27001700811469309</v>
      </c>
      <c r="X129" s="6">
        <f>'1'!X129</f>
        <v>0.26920682183926969</v>
      </c>
      <c r="Y129" s="6">
        <f>'1'!Y129</f>
        <v>0.16152409310356181</v>
      </c>
      <c r="Z129" s="6">
        <f>'1'!Z129</f>
        <v>0.261003962145405</v>
      </c>
      <c r="AA129" s="6">
        <f>'1'!AA129</f>
        <v>0.15660237728724302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0.189267760617262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0.23658470077157751</v>
      </c>
      <c r="I130" s="6">
        <f>'1'!I130</f>
        <v>0.14195082046294649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0.32633932728046866</v>
      </c>
      <c r="N130" s="6">
        <f>'1'!N130</f>
        <v>0.19521608750147401</v>
      </c>
      <c r="O130" s="6">
        <f>'1'!O130</f>
        <v>0.189267760617262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0.40792415910058583</v>
      </c>
      <c r="W130" s="6">
        <f>'1'!W130</f>
        <v>0.2447544954603515</v>
      </c>
      <c r="X130" s="6">
        <f>'1'!X130</f>
        <v>0.24402010937684251</v>
      </c>
      <c r="Y130" s="6">
        <f>'1'!Y130</f>
        <v>0.14641206562610551</v>
      </c>
      <c r="Z130" s="6">
        <f>'1'!Z130</f>
        <v>0.23658470077157751</v>
      </c>
      <c r="AA130" s="6">
        <f>'1'!AA130</f>
        <v>0.14195082046294649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0.19659658742074199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0.2457457342759275</v>
      </c>
      <c r="I131" s="6">
        <f>'1'!I131</f>
        <v>0.14744744056555648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0.33897583970605388</v>
      </c>
      <c r="N131" s="6">
        <f>'1'!N131</f>
        <v>0.20277524543669401</v>
      </c>
      <c r="O131" s="6">
        <f>'1'!O131</f>
        <v>0.19659658742074199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0.42371979963256734</v>
      </c>
      <c r="W131" s="6">
        <f>'1'!W131</f>
        <v>0.25423187977954043</v>
      </c>
      <c r="X131" s="6">
        <f>'1'!X131</f>
        <v>0.25346905679586751</v>
      </c>
      <c r="Y131" s="6">
        <f>'1'!Y131</f>
        <v>0.15208143407752051</v>
      </c>
      <c r="Z131" s="6">
        <f>'1'!Z131</f>
        <v>0.2457457342759275</v>
      </c>
      <c r="AA131" s="6">
        <f>'1'!AA131</f>
        <v>0.14744744056555648</v>
      </c>
      <c r="AB131" s="94">
        <f t="shared" si="2"/>
        <v>249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0.20530860333569101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0.25663575416961376</v>
      </c>
      <c r="I132" s="6">
        <f>'1'!I132</f>
        <v>0.15398145250176826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0.35399727496617978</v>
      </c>
      <c r="N132" s="6">
        <f>'1'!N132</f>
        <v>0.21176106349477383</v>
      </c>
      <c r="O132" s="6">
        <f>'1'!O132</f>
        <v>0.20530860333569101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0.44249659370772471</v>
      </c>
      <c r="W132" s="6">
        <f>'1'!W132</f>
        <v>0.26549795622463485</v>
      </c>
      <c r="X132" s="6">
        <f>'1'!X132</f>
        <v>0.2647013293684673</v>
      </c>
      <c r="Y132" s="6">
        <f>'1'!Y132</f>
        <v>0.15882079762108037</v>
      </c>
      <c r="Z132" s="6">
        <f>'1'!Z132</f>
        <v>0.25663575416961376</v>
      </c>
      <c r="AA132" s="6">
        <f>'1'!AA132</f>
        <v>0.15398145250176826</v>
      </c>
      <c r="AB132" s="94">
        <f t="shared" si="2"/>
        <v>249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0.192465012048186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0.2405812650602325</v>
      </c>
      <c r="I133" s="6">
        <f>'1'!I133</f>
        <v>0.1443487590361395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0.33185209330946075</v>
      </c>
      <c r="N133" s="6">
        <f>'1'!N133</f>
        <v>0.19851382248321578</v>
      </c>
      <c r="O133" s="6">
        <f>'1'!O133</f>
        <v>0.192465012048186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0.41481511663682591</v>
      </c>
      <c r="W133" s="6">
        <f>'1'!W133</f>
        <v>0.24888906998209556</v>
      </c>
      <c r="X133" s="6">
        <f>'1'!X133</f>
        <v>0.24814227810401973</v>
      </c>
      <c r="Y133" s="6">
        <f>'1'!Y133</f>
        <v>0.14888536686241183</v>
      </c>
      <c r="Z133" s="6">
        <f>'1'!Z133</f>
        <v>0.2405812650602325</v>
      </c>
      <c r="AA133" s="6">
        <f>'1'!AA133</f>
        <v>0.1443487590361395</v>
      </c>
      <c r="AB133" s="94">
        <f t="shared" si="2"/>
        <v>249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0.181722962128058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0.22715370266007251</v>
      </c>
      <c r="I134" s="6">
        <f>'1'!I134</f>
        <v>0.13629222159604348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0.31333043207611039</v>
      </c>
      <c r="N134" s="6">
        <f>'1'!N134</f>
        <v>0.18743417029990753</v>
      </c>
      <c r="O134" s="6">
        <f>'1'!O134</f>
        <v>0.181722962128058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0.39166304009513797</v>
      </c>
      <c r="W134" s="6">
        <f>'1'!W134</f>
        <v>0.2349978240570828</v>
      </c>
      <c r="X134" s="6">
        <f>'1'!X134</f>
        <v>0.2342927128748844</v>
      </c>
      <c r="Y134" s="6">
        <f>'1'!Y134</f>
        <v>0.14057562772493065</v>
      </c>
      <c r="Z134" s="6">
        <f>'1'!Z134</f>
        <v>0.22715370266007251</v>
      </c>
      <c r="AA134" s="6">
        <f>'1'!AA134</f>
        <v>0.13629222159604348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0.182497708720195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0.22812213590024374</v>
      </c>
      <c r="I135" s="6">
        <f>'1'!I135</f>
        <v>0.13687328154014625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0.31466626592793101</v>
      </c>
      <c r="N135" s="6">
        <f>'1'!N135</f>
        <v>0.18823326570859644</v>
      </c>
      <c r="O135" s="6">
        <f>'1'!O135</f>
        <v>0.182497708720195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0.39333283240991379</v>
      </c>
      <c r="W135" s="6">
        <f>'1'!W135</f>
        <v>0.23599969944594826</v>
      </c>
      <c r="X135" s="6">
        <f>'1'!X135</f>
        <v>0.23529158213574555</v>
      </c>
      <c r="Y135" s="6">
        <f>'1'!Y135</f>
        <v>0.14117494928144733</v>
      </c>
      <c r="Z135" s="6">
        <f>'1'!Z135</f>
        <v>0.22812213590024374</v>
      </c>
      <c r="AA135" s="6">
        <f>'1'!AA135</f>
        <v>0.13687328154014625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0.17959751666840701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0.22449689583550875</v>
      </c>
      <c r="I136" s="6">
        <f>'1'!I136</f>
        <v>0.13469813750130527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0.30966569573003788</v>
      </c>
      <c r="N136" s="6">
        <f>'1'!N136</f>
        <v>0.18524192611908324</v>
      </c>
      <c r="O136" s="6">
        <f>'1'!O136</f>
        <v>0.17959751666840701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0.38708211966254735</v>
      </c>
      <c r="W136" s="6">
        <f>'1'!W136</f>
        <v>0.23224927179752841</v>
      </c>
      <c r="X136" s="6">
        <f>'1'!X136</f>
        <v>0.23155240764885404</v>
      </c>
      <c r="Y136" s="6">
        <f>'1'!Y136</f>
        <v>0.13893144458931245</v>
      </c>
      <c r="Z136" s="6">
        <f>'1'!Z136</f>
        <v>0.22449689583550875</v>
      </c>
      <c r="AA136" s="6">
        <f>'1'!AA136</f>
        <v>0.13469813750130527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0.18159996698293501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0.22699995872866877</v>
      </c>
      <c r="I137" s="6">
        <f>'1'!I137</f>
        <v>0.13619997523720126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0.31311836134210214</v>
      </c>
      <c r="N137" s="6">
        <f>'1'!N137</f>
        <v>0.18730730965055933</v>
      </c>
      <c r="O137" s="6">
        <f>'1'!O137</f>
        <v>0.18159996698293501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0.3913979516776277</v>
      </c>
      <c r="W137" s="6">
        <f>'1'!W137</f>
        <v>0.2348387710065766</v>
      </c>
      <c r="X137" s="6">
        <f>'1'!X137</f>
        <v>0.23413413706319916</v>
      </c>
      <c r="Y137" s="6">
        <f>'1'!Y137</f>
        <v>0.14048048223791951</v>
      </c>
      <c r="Z137" s="6">
        <f>'1'!Z137</f>
        <v>0.22699995872866877</v>
      </c>
      <c r="AA137" s="6">
        <f>'1'!AA137</f>
        <v>0.13619997523720126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0.19134150673077399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0.23917688341346749</v>
      </c>
      <c r="I138" s="6">
        <f>'1'!I138</f>
        <v>0.14350613004808049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0.32991492256107485</v>
      </c>
      <c r="N138" s="6">
        <f>'1'!N138</f>
        <v>0.19735500752372673</v>
      </c>
      <c r="O138" s="6">
        <f>'1'!O138</f>
        <v>0.19134150673077399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0.41239365320134358</v>
      </c>
      <c r="W138" s="6">
        <f>'1'!W138</f>
        <v>0.24743619192080613</v>
      </c>
      <c r="X138" s="6">
        <f>'1'!X138</f>
        <v>0.2466937594046584</v>
      </c>
      <c r="Y138" s="6">
        <f>'1'!Y138</f>
        <v>0.14801625564279505</v>
      </c>
      <c r="Z138" s="6">
        <f>'1'!Z138</f>
        <v>0.23917688341346749</v>
      </c>
      <c r="AA138" s="6">
        <f>'1'!AA138</f>
        <v>0.14350613004808049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0.19792920255433699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0.24741150319292124</v>
      </c>
      <c r="I139" s="6">
        <f>'1'!I139</f>
        <v>0.14844690191575274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0.34127356185800872</v>
      </c>
      <c r="N139" s="6">
        <f>'1'!N139</f>
        <v>0.20414974213743822</v>
      </c>
      <c r="O139" s="6">
        <f>'1'!O139</f>
        <v>0.19792920255433699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0.4265919523225109</v>
      </c>
      <c r="W139" s="6">
        <f>'1'!W139</f>
        <v>0.25595517139350654</v>
      </c>
      <c r="X139" s="6">
        <f>'1'!X139</f>
        <v>0.25518717767179777</v>
      </c>
      <c r="Y139" s="6">
        <f>'1'!Y139</f>
        <v>0.15311230660307867</v>
      </c>
      <c r="Z139" s="6">
        <f>'1'!Z139</f>
        <v>0.24741150319292124</v>
      </c>
      <c r="AA139" s="6">
        <f>'1'!AA139</f>
        <v>0.14844690191575274</v>
      </c>
      <c r="AB139" s="94">
        <f t="shared" si="2"/>
        <v>249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0.224652827550893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0.28081603443861625</v>
      </c>
      <c r="I140" s="6">
        <f>'1'!I140</f>
        <v>0.16848962066316975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0.38735098030175086</v>
      </c>
      <c r="N140" s="6">
        <f>'1'!N140</f>
        <v>0.23171324000242249</v>
      </c>
      <c r="O140" s="6">
        <f>'1'!O140</f>
        <v>0.224652827550893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0.4841887253771886</v>
      </c>
      <c r="W140" s="6">
        <f>'1'!W140</f>
        <v>0.29051323522631312</v>
      </c>
      <c r="X140" s="6">
        <f>'1'!X140</f>
        <v>0.2896415500030281</v>
      </c>
      <c r="Y140" s="6">
        <f>'1'!Y140</f>
        <v>0.17378493000181688</v>
      </c>
      <c r="Z140" s="6">
        <f>'1'!Z140</f>
        <v>0.28081603443861625</v>
      </c>
      <c r="AA140" s="6">
        <f>'1'!AA140</f>
        <v>0.16848962066316975</v>
      </c>
      <c r="AB140" s="94">
        <f t="shared" si="2"/>
        <v>249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0.17894134055435601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0.22367667569294503</v>
      </c>
      <c r="I141" s="6">
        <f>'1'!I141</f>
        <v>0.13420600541576699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0.30853430351121225</v>
      </c>
      <c r="N141" s="6">
        <f>'1'!N141</f>
        <v>0.18456512763380928</v>
      </c>
      <c r="O141" s="6">
        <f>'1'!O141</f>
        <v>0.17894134055435601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0.38566787938901531</v>
      </c>
      <c r="W141" s="6">
        <f>'1'!W141</f>
        <v>0.23140072763340919</v>
      </c>
      <c r="X141" s="6">
        <f>'1'!X141</f>
        <v>0.2307064095422616</v>
      </c>
      <c r="Y141" s="6">
        <f>'1'!Y141</f>
        <v>0.13842384572535696</v>
      </c>
      <c r="Z141" s="6">
        <f>'1'!Z141</f>
        <v>0.22367667569294503</v>
      </c>
      <c r="AA141" s="6">
        <f>'1'!AA141</f>
        <v>0.13420600541576699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0.122367265145973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0.15295908143246625</v>
      </c>
      <c r="I142" s="6">
        <f>'1'!I142</f>
        <v>9.1775448859479747E-2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0.21098813056514543</v>
      </c>
      <c r="N142" s="6">
        <f>'1'!N142</f>
        <v>0.12621303629390354</v>
      </c>
      <c r="O142" s="6">
        <f>'1'!O142</f>
        <v>0.122367265145973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0.26373516320643176</v>
      </c>
      <c r="W142" s="6">
        <f>'1'!W142</f>
        <v>0.15824109792385907</v>
      </c>
      <c r="X142" s="6">
        <f>'1'!X142</f>
        <v>0.15776629536737943</v>
      </c>
      <c r="Y142" s="6">
        <f>'1'!Y142</f>
        <v>9.4659777220427649E-2</v>
      </c>
      <c r="Z142" s="6">
        <f>'1'!Z142</f>
        <v>0.15295908143246625</v>
      </c>
      <c r="AA142" s="6">
        <f>'1'!AA142</f>
        <v>9.1775448859479747E-2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0.13842977254740499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0.17303721568425623</v>
      </c>
      <c r="I143" s="6">
        <f>'1'!I143</f>
        <v>0.10382232941055375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0.23868343293848998</v>
      </c>
      <c r="N143" s="6">
        <f>'1'!N143</f>
        <v>0.14278035785011914</v>
      </c>
      <c r="O143" s="6">
        <f>'1'!O143</f>
        <v>0.13842977254740499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0.29835429117311246</v>
      </c>
      <c r="W143" s="6">
        <f>'1'!W143</f>
        <v>0.1790125747038675</v>
      </c>
      <c r="X143" s="6">
        <f>'1'!X143</f>
        <v>0.17847544731264892</v>
      </c>
      <c r="Y143" s="6">
        <f>'1'!Y143</f>
        <v>0.10708526838758936</v>
      </c>
      <c r="Z143" s="6">
        <f>'1'!Z143</f>
        <v>0.17303721568425623</v>
      </c>
      <c r="AA143" s="6">
        <f>'1'!AA143</f>
        <v>0.10382232941055375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0.16007236620069901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0.20009045775087375</v>
      </c>
      <c r="I144" s="6">
        <f>'1'!I144</f>
        <v>0.12005427465052426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0.27600003366534592</v>
      </c>
      <c r="N144" s="6">
        <f>'1'!N144</f>
        <v>0.16510313718982966</v>
      </c>
      <c r="O144" s="6">
        <f>'1'!O144</f>
        <v>0.16007236620069901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0.34500004208168239</v>
      </c>
      <c r="W144" s="6">
        <f>'1'!W144</f>
        <v>0.20700002524900946</v>
      </c>
      <c r="X144" s="6">
        <f>'1'!X144</f>
        <v>0.20637892148728709</v>
      </c>
      <c r="Y144" s="6">
        <f>'1'!Y144</f>
        <v>0.12382735289237225</v>
      </c>
      <c r="Z144" s="6">
        <f>'1'!Z144</f>
        <v>0.20009045775087375</v>
      </c>
      <c r="AA144" s="6">
        <f>'1'!AA144</f>
        <v>0.12005427465052426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0.17126368271105799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0.21407960338882248</v>
      </c>
      <c r="I145" s="6">
        <f>'1'!I145</f>
        <v>0.1284477620332935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0.295296329502854</v>
      </c>
      <c r="N145" s="6">
        <f>'1'!N145</f>
        <v>0.17664617556053713</v>
      </c>
      <c r="O145" s="6">
        <f>'1'!O145</f>
        <v>0.17126368271105799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0.36912041187856748</v>
      </c>
      <c r="W145" s="6">
        <f>'1'!W145</f>
        <v>0.2214722471271405</v>
      </c>
      <c r="X145" s="6">
        <f>'1'!X145</f>
        <v>0.2208077194506714</v>
      </c>
      <c r="Y145" s="6">
        <f>'1'!Y145</f>
        <v>0.13248463167040286</v>
      </c>
      <c r="Z145" s="6">
        <f>'1'!Z145</f>
        <v>0.21407960338882248</v>
      </c>
      <c r="AA145" s="6">
        <f>'1'!AA145</f>
        <v>0.1284477620332935</v>
      </c>
      <c r="AB145" s="94">
        <f t="shared" si="2"/>
        <v>249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0.12415236333888301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0.15519045417360375</v>
      </c>
      <c r="I146" s="6">
        <f>'1'!I146</f>
        <v>9.3114272504162252E-2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0.2140660332227558</v>
      </c>
      <c r="N146" s="6">
        <f>'1'!N146</f>
        <v>0.12805423673865621</v>
      </c>
      <c r="O146" s="6">
        <f>'1'!O146</f>
        <v>0.12415236333888301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0.26758254152844474</v>
      </c>
      <c r="W146" s="6">
        <f>'1'!W146</f>
        <v>0.16054952491706687</v>
      </c>
      <c r="X146" s="6">
        <f>'1'!X146</f>
        <v>0.16006779592332027</v>
      </c>
      <c r="Y146" s="6">
        <f>'1'!Y146</f>
        <v>9.6040677553992149E-2</v>
      </c>
      <c r="Z146" s="6">
        <f>'1'!Z146</f>
        <v>0.15519045417360375</v>
      </c>
      <c r="AA146" s="6">
        <f>'1'!AA146</f>
        <v>9.3114272504162252E-2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0.15043738328970599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0.18804672911213249</v>
      </c>
      <c r="I147" s="6">
        <f>'1'!I147</f>
        <v>0.11282803746727949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0.25938719991448522</v>
      </c>
      <c r="N147" s="6">
        <f>'1'!N147</f>
        <v>0.15516534503286961</v>
      </c>
      <c r="O147" s="6">
        <f>'1'!O147</f>
        <v>0.15043738328970599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0.32423399989310653</v>
      </c>
      <c r="W147" s="6">
        <f>'1'!W147</f>
        <v>0.19454039993586392</v>
      </c>
      <c r="X147" s="6">
        <f>'1'!X147</f>
        <v>0.19395668129108701</v>
      </c>
      <c r="Y147" s="6">
        <f>'1'!Y147</f>
        <v>0.1163740087746522</v>
      </c>
      <c r="Z147" s="6">
        <f>'1'!Z147</f>
        <v>0.18804672911213249</v>
      </c>
      <c r="AA147" s="6">
        <f>'1'!AA147</f>
        <v>0.11282803746727949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0.165761058283488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0.20720132285435999</v>
      </c>
      <c r="I148" s="6">
        <f>'1'!I148</f>
        <v>0.12432079371261601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0.28580859240429141</v>
      </c>
      <c r="N148" s="6">
        <f>'1'!N148</f>
        <v>0.1709706140796122</v>
      </c>
      <c r="O148" s="6">
        <f>'1'!O148</f>
        <v>0.165761058283488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0.35726074050536427</v>
      </c>
      <c r="W148" s="6">
        <f>'1'!W148</f>
        <v>0.21435644430321854</v>
      </c>
      <c r="X148" s="6">
        <f>'1'!X148</f>
        <v>0.21371326759951526</v>
      </c>
      <c r="Y148" s="6">
        <f>'1'!Y148</f>
        <v>0.12822796055970914</v>
      </c>
      <c r="Z148" s="6">
        <f>'1'!Z148</f>
        <v>0.20720132285435999</v>
      </c>
      <c r="AA148" s="6">
        <f>'1'!AA148</f>
        <v>0.12432079371261601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0.106086045825054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0.13260755728131751</v>
      </c>
      <c r="I149" s="6">
        <f>'1'!I149</f>
        <v>7.9564534368790504E-2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0.18291572064616904</v>
      </c>
      <c r="N149" s="6">
        <f>'1'!N149</f>
        <v>0.10942012911722648</v>
      </c>
      <c r="O149" s="6">
        <f>'1'!O149</f>
        <v>0.106086045825054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0.22864465080771129</v>
      </c>
      <c r="W149" s="6">
        <f>'1'!W149</f>
        <v>0.13718679048462679</v>
      </c>
      <c r="X149" s="6">
        <f>'1'!X149</f>
        <v>0.13677516139653312</v>
      </c>
      <c r="Y149" s="6">
        <f>'1'!Y149</f>
        <v>8.2065096837919863E-2</v>
      </c>
      <c r="Z149" s="6">
        <f>'1'!Z149</f>
        <v>0.13260755728131751</v>
      </c>
      <c r="AA149" s="6">
        <f>'1'!AA149</f>
        <v>7.9564534368790504E-2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6.4991450552738403E-2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8.1239313190923007E-2</v>
      </c>
      <c r="I150" s="6">
        <f>'1'!I150</f>
        <v>4.8743587914553799E-2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0.11205958258919728</v>
      </c>
      <c r="N150" s="6">
        <f>'1'!N150</f>
        <v>6.7034008626580432E-2</v>
      </c>
      <c r="O150" s="6">
        <f>'1'!O150</f>
        <v>6.4991450552738403E-2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0.1400744782364966</v>
      </c>
      <c r="W150" s="6">
        <f>'1'!W150</f>
        <v>8.4044686941897956E-2</v>
      </c>
      <c r="X150" s="6">
        <f>'1'!X150</f>
        <v>8.3792510783225541E-2</v>
      </c>
      <c r="Y150" s="6">
        <f>'1'!Y150</f>
        <v>5.0275506469935324E-2</v>
      </c>
      <c r="Z150" s="6">
        <f>'1'!Z150</f>
        <v>8.1239313190923007E-2</v>
      </c>
      <c r="AA150" s="6">
        <f>'1'!AA150</f>
        <v>4.8743587914553799E-2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0.13043641201978501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0.16304551502473125</v>
      </c>
      <c r="I151" s="6">
        <f>'1'!I151</f>
        <v>9.7827309014838756E-2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0.22490111793256157</v>
      </c>
      <c r="N151" s="6">
        <f>'1'!N151</f>
        <v>0.13453578115569625</v>
      </c>
      <c r="O151" s="6">
        <f>'1'!O151</f>
        <v>0.13043641201978501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0.28112639741570195</v>
      </c>
      <c r="W151" s="6">
        <f>'1'!W151</f>
        <v>0.16867583844942119</v>
      </c>
      <c r="X151" s="6">
        <f>'1'!X151</f>
        <v>0.1681697264446203</v>
      </c>
      <c r="Y151" s="6">
        <f>'1'!Y151</f>
        <v>0.10090183586677219</v>
      </c>
      <c r="Z151" s="6">
        <f>'1'!Z151</f>
        <v>0.16304551502473125</v>
      </c>
      <c r="AA151" s="6">
        <f>'1'!AA151</f>
        <v>9.7827309014838756E-2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0.14805962922463201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0.18507453653079001</v>
      </c>
      <c r="I152" s="6">
        <f>'1'!I152</f>
        <v>0.111044721918474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0.25528742793269599</v>
      </c>
      <c r="N152" s="6">
        <f>'1'!N152</f>
        <v>0.15271286266550474</v>
      </c>
      <c r="O152" s="6">
        <f>'1'!O152</f>
        <v>0.14805962922463201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0.31910928491586998</v>
      </c>
      <c r="W152" s="6">
        <f>'1'!W152</f>
        <v>0.19146557094952199</v>
      </c>
      <c r="X152" s="6">
        <f>'1'!X152</f>
        <v>0.19089107833188093</v>
      </c>
      <c r="Y152" s="6">
        <f>'1'!Y152</f>
        <v>0.11453464699912855</v>
      </c>
      <c r="Z152" s="6">
        <f>'1'!Z152</f>
        <v>0.18507453653079001</v>
      </c>
      <c r="AA152" s="6">
        <f>'1'!AA152</f>
        <v>0.111044721918474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0.14448648319472299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0.18060810399340374</v>
      </c>
      <c r="I153" s="6">
        <f>'1'!I153</f>
        <v>0.10836486239604223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0.24912653678106769</v>
      </c>
      <c r="N153" s="6">
        <f>'1'!N153</f>
        <v>0.14902741943018891</v>
      </c>
      <c r="O153" s="6">
        <f>'1'!O153</f>
        <v>0.14448648319472299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0.31140817097633461</v>
      </c>
      <c r="W153" s="6">
        <f>'1'!W153</f>
        <v>0.18684490258580078</v>
      </c>
      <c r="X153" s="6">
        <f>'1'!X153</f>
        <v>0.18628427428773614</v>
      </c>
      <c r="Y153" s="6">
        <f>'1'!Y153</f>
        <v>0.11177056457264167</v>
      </c>
      <c r="Z153" s="6">
        <f>'1'!Z153</f>
        <v>0.18060810399340374</v>
      </c>
      <c r="AA153" s="6">
        <f>'1'!AA153</f>
        <v>0.10836486239604223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0.124867088767268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0.156083860959085</v>
      </c>
      <c r="I154" s="6">
        <f>'1'!I154</f>
        <v>9.3650316575451004E-2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0.21529837736170859</v>
      </c>
      <c r="N154" s="6">
        <f>'1'!N154</f>
        <v>0.12879142463221024</v>
      </c>
      <c r="O154" s="6">
        <f>'1'!O154</f>
        <v>0.124867088767268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0.26912297170213573</v>
      </c>
      <c r="W154" s="6">
        <f>'1'!W154</f>
        <v>0.16147378302128146</v>
      </c>
      <c r="X154" s="6">
        <f>'1'!X154</f>
        <v>0.16098928079026281</v>
      </c>
      <c r="Y154" s="6">
        <f>'1'!Y154</f>
        <v>9.6593568474157676E-2</v>
      </c>
      <c r="Z154" s="6">
        <f>'1'!Z154</f>
        <v>0.156083860959085</v>
      </c>
      <c r="AA154" s="6">
        <f>'1'!AA154</f>
        <v>9.3650316575451004E-2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0.164212847353916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0.20526605919239499</v>
      </c>
      <c r="I155" s="6">
        <f>'1'!I155</f>
        <v>0.123159635515437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0.28313913559032033</v>
      </c>
      <c r="N155" s="6">
        <f>'1'!N155</f>
        <v>0.16937374581577064</v>
      </c>
      <c r="O155" s="6">
        <f>'1'!O155</f>
        <v>0.164212847353916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0.35392391948790042</v>
      </c>
      <c r="W155" s="6">
        <f>'1'!W155</f>
        <v>0.21235435169274025</v>
      </c>
      <c r="X155" s="6">
        <f>'1'!X155</f>
        <v>0.21171718226971331</v>
      </c>
      <c r="Y155" s="6">
        <f>'1'!Y155</f>
        <v>0.12703030936182796</v>
      </c>
      <c r="Z155" s="6">
        <f>'1'!Z155</f>
        <v>0.20526605919239499</v>
      </c>
      <c r="AA155" s="6">
        <f>'1'!AA155</f>
        <v>0.123159635515437</v>
      </c>
      <c r="AB155" s="94">
        <f t="shared" si="2"/>
        <v>249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0.188297412591865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0.23537176573983126</v>
      </c>
      <c r="I156" s="6">
        <f>'1'!I156</f>
        <v>0.14122305944389874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0.32466623345401213</v>
      </c>
      <c r="N156" s="6">
        <f>'1'!N156</f>
        <v>0.19421524327731771</v>
      </c>
      <c r="O156" s="6">
        <f>'1'!O156</f>
        <v>0.188297412591865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0.40583279181751519</v>
      </c>
      <c r="W156" s="6">
        <f>'1'!W156</f>
        <v>0.2434996750905091</v>
      </c>
      <c r="X156" s="6">
        <f>'1'!X156</f>
        <v>0.24276905409664712</v>
      </c>
      <c r="Y156" s="6">
        <f>'1'!Y156</f>
        <v>0.14566143245798829</v>
      </c>
      <c r="Z156" s="6">
        <f>'1'!Z156</f>
        <v>0.23537176573983126</v>
      </c>
      <c r="AA156" s="6">
        <f>'1'!AA156</f>
        <v>0.14122305944389874</v>
      </c>
      <c r="AB156" s="94">
        <f t="shared" si="2"/>
        <v>249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0.15739555415478801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0.19674444269348501</v>
      </c>
      <c r="I157" s="6">
        <f>'1'!I157</f>
        <v>0.11804666561609101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0.27138461982270345</v>
      </c>
      <c r="N157" s="6">
        <f>'1'!N157</f>
        <v>0.16234219801627289</v>
      </c>
      <c r="O157" s="6">
        <f>'1'!O157</f>
        <v>0.15739555415478801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0.33923077477837932</v>
      </c>
      <c r="W157" s="6">
        <f>'1'!W157</f>
        <v>0.20353846486702759</v>
      </c>
      <c r="X157" s="6">
        <f>'1'!X157</f>
        <v>0.20292774752034112</v>
      </c>
      <c r="Y157" s="6">
        <f>'1'!Y157</f>
        <v>0.12175664851220466</v>
      </c>
      <c r="Z157" s="6">
        <f>'1'!Z157</f>
        <v>0.19674444269348501</v>
      </c>
      <c r="AA157" s="6">
        <f>'1'!AA157</f>
        <v>0.11804666561609101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0.178695556821484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0.22336944602685499</v>
      </c>
      <c r="I158" s="6">
        <f>'1'!I158</f>
        <v>0.134021667616113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0.3081105181936265</v>
      </c>
      <c r="N158" s="6">
        <f>'1'!N158</f>
        <v>0.18431161938419349</v>
      </c>
      <c r="O158" s="6">
        <f>'1'!O158</f>
        <v>0.178695556821484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0.38513814774203314</v>
      </c>
      <c r="W158" s="6">
        <f>'1'!W158</f>
        <v>0.23108288864521986</v>
      </c>
      <c r="X158" s="6">
        <f>'1'!X158</f>
        <v>0.23038952423024187</v>
      </c>
      <c r="Y158" s="6">
        <f>'1'!Y158</f>
        <v>0.13823371453814512</v>
      </c>
      <c r="Z158" s="6">
        <f>'1'!Z158</f>
        <v>0.22336944602685499</v>
      </c>
      <c r="AA158" s="6">
        <f>'1'!AA158</f>
        <v>0.134021667616113</v>
      </c>
      <c r="AB158" s="94">
        <f t="shared" si="2"/>
        <v>249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0.16277049589201001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0.2034631198650125</v>
      </c>
      <c r="I159" s="6">
        <f>'1'!I159</f>
        <v>0.12207787191900751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0.28065220382631934</v>
      </c>
      <c r="N159" s="6">
        <f>'1'!N159</f>
        <v>0.16788606398196529</v>
      </c>
      <c r="O159" s="6">
        <f>'1'!O159</f>
        <v>0.16277049589201001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0.35081525478289916</v>
      </c>
      <c r="W159" s="6">
        <f>'1'!W159</f>
        <v>0.21048915286973952</v>
      </c>
      <c r="X159" s="6">
        <f>'1'!X159</f>
        <v>0.2098575799774566</v>
      </c>
      <c r="Y159" s="6">
        <f>'1'!Y159</f>
        <v>0.12591454798647397</v>
      </c>
      <c r="Z159" s="6">
        <f>'1'!Z159</f>
        <v>0.2034631198650125</v>
      </c>
      <c r="AA159" s="6">
        <f>'1'!AA159</f>
        <v>0.12207787191900751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0.128379659754809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0.16047457469351126</v>
      </c>
      <c r="I160" s="6">
        <f>'1'!I160</f>
        <v>9.6284744816106743E-2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0.22135482379167959</v>
      </c>
      <c r="N160" s="6">
        <f>'1'!N160</f>
        <v>0.13241438906642042</v>
      </c>
      <c r="O160" s="6">
        <f>'1'!O160</f>
        <v>0.128379659754809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0.27669352973959949</v>
      </c>
      <c r="W160" s="6">
        <f>'1'!W160</f>
        <v>0.16601611784375969</v>
      </c>
      <c r="X160" s="6">
        <f>'1'!X160</f>
        <v>0.16551798633302553</v>
      </c>
      <c r="Y160" s="6">
        <f>'1'!Y160</f>
        <v>9.9310791799815307E-2</v>
      </c>
      <c r="Z160" s="6">
        <f>'1'!Z160</f>
        <v>0.16047457469351126</v>
      </c>
      <c r="AA160" s="6">
        <f>'1'!AA160</f>
        <v>9.6284744816106743E-2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0.116240273787817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0.14530034223477126</v>
      </c>
      <c r="I161" s="6">
        <f>'1'!I161</f>
        <v>8.7180205340862751E-2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0.20042384728967927</v>
      </c>
      <c r="N161" s="6">
        <f>'1'!N161</f>
        <v>0.11989348521349905</v>
      </c>
      <c r="O161" s="6">
        <f>'1'!O161</f>
        <v>0.116240273787817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0.2505298091120991</v>
      </c>
      <c r="W161" s="6">
        <f>'1'!W161</f>
        <v>0.15031788546725944</v>
      </c>
      <c r="X161" s="6">
        <f>'1'!X161</f>
        <v>0.14986685651687381</v>
      </c>
      <c r="Y161" s="6">
        <f>'1'!Y161</f>
        <v>8.9920113910124277E-2</v>
      </c>
      <c r="Z161" s="6">
        <f>'1'!Z161</f>
        <v>0.14530034223477126</v>
      </c>
      <c r="AA161" s="6">
        <f>'1'!AA161</f>
        <v>8.7180205340862751E-2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8.4220668950365396E-2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0.10527583618795675</v>
      </c>
      <c r="I162" s="6">
        <f>'1'!I162</f>
        <v>6.3165501712774047E-2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0.14521499255202047</v>
      </c>
      <c r="N162" s="6">
        <f>'1'!N162</f>
        <v>8.6867564901846772E-2</v>
      </c>
      <c r="O162" s="6">
        <f>'1'!O162</f>
        <v>8.4220668950365396E-2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0.1815187406900256</v>
      </c>
      <c r="W162" s="6">
        <f>'1'!W162</f>
        <v>0.10891124441401535</v>
      </c>
      <c r="X162" s="6">
        <f>'1'!X162</f>
        <v>0.10858445612730847</v>
      </c>
      <c r="Y162" s="6">
        <f>'1'!Y162</f>
        <v>6.5150673676385079E-2</v>
      </c>
      <c r="Z162" s="6">
        <f>'1'!Z162</f>
        <v>0.10527583618795675</v>
      </c>
      <c r="AA162" s="6">
        <f>'1'!AA162</f>
        <v>6.3165501712774047E-2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9.3924152404459199E-2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0.11740519050557399</v>
      </c>
      <c r="I163" s="6">
        <f>'1'!I163</f>
        <v>7.0443114303344406E-2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0.16194593633430412</v>
      </c>
      <c r="N163" s="6">
        <f>'1'!N163</f>
        <v>9.6876010444107374E-2</v>
      </c>
      <c r="O163" s="6">
        <f>'1'!O163</f>
        <v>9.3924152404459199E-2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0.20243242041788015</v>
      </c>
      <c r="W163" s="6">
        <f>'1'!W163</f>
        <v>0.1214594522507281</v>
      </c>
      <c r="X163" s="6">
        <f>'1'!X163</f>
        <v>0.12109501305513422</v>
      </c>
      <c r="Y163" s="6">
        <f>'1'!Y163</f>
        <v>7.2657007833080531E-2</v>
      </c>
      <c r="Z163" s="6">
        <f>'1'!Z163</f>
        <v>0.11740519050557399</v>
      </c>
      <c r="AA163" s="6">
        <f>'1'!AA163</f>
        <v>7.0443114303344406E-2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0.12008332961004101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0.15010416201255125</v>
      </c>
      <c r="I164" s="6">
        <f>'1'!I164</f>
        <v>9.0062497207530762E-2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0.20705012240191034</v>
      </c>
      <c r="N164" s="6">
        <f>'1'!N164</f>
        <v>0.12385732099418142</v>
      </c>
      <c r="O164" s="6">
        <f>'1'!O164</f>
        <v>0.12008332961004101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0.25881265300238793</v>
      </c>
      <c r="W164" s="6">
        <f>'1'!W164</f>
        <v>0.15528759180143276</v>
      </c>
      <c r="X164" s="6">
        <f>'1'!X164</f>
        <v>0.15482165124272679</v>
      </c>
      <c r="Y164" s="6">
        <f>'1'!Y164</f>
        <v>9.2892990745636062E-2</v>
      </c>
      <c r="Z164" s="6">
        <f>'1'!Z164</f>
        <v>0.15010416201255125</v>
      </c>
      <c r="AA164" s="6">
        <f>'1'!AA164</f>
        <v>9.0062497207530762E-2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0.13928360122255101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0.17410450152818877</v>
      </c>
      <c r="I165" s="6">
        <f>'1'!I165</f>
        <v>0.10446270091691326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0.24015562172833566</v>
      </c>
      <c r="N165" s="6">
        <f>'1'!N165</f>
        <v>0.14366102074175466</v>
      </c>
      <c r="O165" s="6">
        <f>'1'!O165</f>
        <v>0.13928360122255101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0.30019452716041956</v>
      </c>
      <c r="W165" s="6">
        <f>'1'!W165</f>
        <v>0.18011671629625176</v>
      </c>
      <c r="X165" s="6">
        <f>'1'!X165</f>
        <v>0.17957627592719333</v>
      </c>
      <c r="Y165" s="6">
        <f>'1'!Y165</f>
        <v>0.10774576555631599</v>
      </c>
      <c r="Z165" s="6">
        <f>'1'!Z165</f>
        <v>0.17410450152818877</v>
      </c>
      <c r="AA165" s="6">
        <f>'1'!AA165</f>
        <v>0.10446270091691326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0.15263254448045099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0.19079068060056376</v>
      </c>
      <c r="I166" s="6">
        <f>'1'!I166</f>
        <v>0.11447440836033825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0.26317214154386581</v>
      </c>
      <c r="N166" s="6">
        <f>'1'!N166</f>
        <v>0.15742949597804243</v>
      </c>
      <c r="O166" s="6">
        <f>'1'!O166</f>
        <v>0.15263254448045099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0.32896517692983229</v>
      </c>
      <c r="W166" s="6">
        <f>'1'!W166</f>
        <v>0.19737910615789936</v>
      </c>
      <c r="X166" s="6">
        <f>'1'!X166</f>
        <v>0.19678686997255304</v>
      </c>
      <c r="Y166" s="6">
        <f>'1'!Y166</f>
        <v>0.11807212198353181</v>
      </c>
      <c r="Z166" s="6">
        <f>'1'!Z166</f>
        <v>0.19079068060056376</v>
      </c>
      <c r="AA166" s="6">
        <f>'1'!AA166</f>
        <v>0.11447440836033825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0.20050535000026301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0.25063168750032877</v>
      </c>
      <c r="I167" s="6">
        <f>'1'!I167</f>
        <v>0.15037901250019725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0.34571540774732984</v>
      </c>
      <c r="N167" s="6">
        <f>'1'!N167</f>
        <v>0.20680685301348209</v>
      </c>
      <c r="O167" s="6">
        <f>'1'!O167</f>
        <v>0.20050535000026301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0.43214425968416231</v>
      </c>
      <c r="W167" s="6">
        <f>'1'!W167</f>
        <v>0.25928655581049737</v>
      </c>
      <c r="X167" s="6">
        <f>'1'!X167</f>
        <v>0.25850856626685259</v>
      </c>
      <c r="Y167" s="6">
        <f>'1'!Y167</f>
        <v>0.15510513976011156</v>
      </c>
      <c r="Z167" s="6">
        <f>'1'!Z167</f>
        <v>0.25063168750032877</v>
      </c>
      <c r="AA167" s="6">
        <f>'1'!AA167</f>
        <v>0.15037901250019725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0.21402049073012699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0.26752561341265874</v>
      </c>
      <c r="I168" s="6">
        <f>'1'!I168</f>
        <v>0.16051536804759525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0.36901848862861975</v>
      </c>
      <c r="N168" s="6">
        <f>'1'!N168</f>
        <v>0.22074674899318456</v>
      </c>
      <c r="O168" s="6">
        <f>'1'!O168</f>
        <v>0.21402049073012699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0.46127311078577471</v>
      </c>
      <c r="W168" s="6">
        <f>'1'!W168</f>
        <v>0.27676386647146478</v>
      </c>
      <c r="X168" s="6">
        <f>'1'!X168</f>
        <v>0.2759334362414807</v>
      </c>
      <c r="Y168" s="6">
        <f>'1'!Y168</f>
        <v>0.16556006174488841</v>
      </c>
      <c r="Z168" s="6">
        <f>'1'!Z168</f>
        <v>0.26752561341265874</v>
      </c>
      <c r="AA168" s="6">
        <f>'1'!AA168</f>
        <v>0.16051536804759525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0.19553858036253299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0.24442322545316625</v>
      </c>
      <c r="I169" s="6">
        <f>'1'!I169</f>
        <v>0.14665393527189974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0.3371516023900531</v>
      </c>
      <c r="N169" s="6">
        <f>'1'!N169</f>
        <v>0.20168398722251685</v>
      </c>
      <c r="O169" s="6">
        <f>'1'!O169</f>
        <v>0.19553858036253299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0.42143950298756638</v>
      </c>
      <c r="W169" s="6">
        <f>'1'!W169</f>
        <v>0.25286370179253981</v>
      </c>
      <c r="X169" s="6">
        <f>'1'!X169</f>
        <v>0.25210498402814607</v>
      </c>
      <c r="Y169" s="6">
        <f>'1'!Y169</f>
        <v>0.15126299041688762</v>
      </c>
      <c r="Z169" s="6">
        <f>'1'!Z169</f>
        <v>0.24442322545316625</v>
      </c>
      <c r="AA169" s="6">
        <f>'1'!AA169</f>
        <v>0.14665393527189974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0.23077214549597699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0.28846518186997122</v>
      </c>
      <c r="I170" s="6">
        <f>'1'!I170</f>
        <v>0.17307910912198274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0.39790203292212978</v>
      </c>
      <c r="N170" s="6">
        <f>'1'!N170</f>
        <v>0.23802487650893012</v>
      </c>
      <c r="O170" s="6">
        <f>'1'!O170</f>
        <v>0.23077214549597699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0.49737754115266219</v>
      </c>
      <c r="W170" s="6">
        <f>'1'!W170</f>
        <v>0.29842652469159736</v>
      </c>
      <c r="X170" s="6">
        <f>'1'!X170</f>
        <v>0.29753109563616265</v>
      </c>
      <c r="Y170" s="6">
        <f>'1'!Y170</f>
        <v>0.17851865738169759</v>
      </c>
      <c r="Z170" s="6">
        <f>'1'!Z170</f>
        <v>0.28846518186997122</v>
      </c>
      <c r="AA170" s="6">
        <f>'1'!AA170</f>
        <v>0.17307910912198274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0.24385497445672399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0.30481871807090499</v>
      </c>
      <c r="I171" s="6">
        <f>'1'!I171</f>
        <v>0.182891230842543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0.42045971304711044</v>
      </c>
      <c r="N171" s="6">
        <f>'1'!N171</f>
        <v>0.25151887398023043</v>
      </c>
      <c r="O171" s="6">
        <f>'1'!O171</f>
        <v>0.24385497445672399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0.52557464130888809</v>
      </c>
      <c r="W171" s="6">
        <f>'1'!W171</f>
        <v>0.31534478478533284</v>
      </c>
      <c r="X171" s="6">
        <f>'1'!X171</f>
        <v>0.31439859247528801</v>
      </c>
      <c r="Y171" s="6">
        <f>'1'!Y171</f>
        <v>0.18863915548517282</v>
      </c>
      <c r="Z171" s="6">
        <f>'1'!Z171</f>
        <v>0.30481871807090499</v>
      </c>
      <c r="AA171" s="6">
        <f>'1'!AA171</f>
        <v>0.182891230842543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0.30236770006084401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0.37795962507605502</v>
      </c>
      <c r="I172" s="6">
        <f>'1'!I172</f>
        <v>0.22677577504563301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0.52134854614113735</v>
      </c>
      <c r="N172" s="6">
        <f>'1'!N172</f>
        <v>0.31187054361604605</v>
      </c>
      <c r="O172" s="6">
        <f>'1'!O172</f>
        <v>0.30236770006084401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0.65168568267642168</v>
      </c>
      <c r="W172" s="6">
        <f>'1'!W172</f>
        <v>0.39101140960585301</v>
      </c>
      <c r="X172" s="6">
        <f>'1'!X172</f>
        <v>0.38983817952005756</v>
      </c>
      <c r="Y172" s="6">
        <f>'1'!Y172</f>
        <v>0.23390290771203454</v>
      </c>
      <c r="Z172" s="6">
        <f>'1'!Z172</f>
        <v>0.37795962507605502</v>
      </c>
      <c r="AA172" s="6">
        <f>'1'!AA172</f>
        <v>0.22677577504563301</v>
      </c>
      <c r="AB172" s="94">
        <f t="shared" si="2"/>
        <v>249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0.32892359802829402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0.41115449753536754</v>
      </c>
      <c r="I173" s="6">
        <f>'1'!I173</f>
        <v>0.2466926985212205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0.56713676622554621</v>
      </c>
      <c r="N173" s="6">
        <f>'1'!N173</f>
        <v>0.33926104310939253</v>
      </c>
      <c r="O173" s="6">
        <f>'1'!O173</f>
        <v>0.32892359802829402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0.70892095778193276</v>
      </c>
      <c r="W173" s="6">
        <f>'1'!W173</f>
        <v>0.42535257466915966</v>
      </c>
      <c r="X173" s="6">
        <f>'1'!X173</f>
        <v>0.42407630388674067</v>
      </c>
      <c r="Y173" s="6">
        <f>'1'!Y173</f>
        <v>0.2544457823320444</v>
      </c>
      <c r="Z173" s="6">
        <f>'1'!Z173</f>
        <v>0.41115449753536754</v>
      </c>
      <c r="AA173" s="6">
        <f>'1'!AA173</f>
        <v>0.2466926985212205</v>
      </c>
      <c r="AB173" s="94">
        <f t="shared" si="2"/>
        <v>249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0.37659717422306299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0.47074646777882873</v>
      </c>
      <c r="I174" s="6">
        <f>'1'!I174</f>
        <v>0.28244788066729726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0.64933651716948027</v>
      </c>
      <c r="N174" s="6">
        <f>'1'!N174</f>
        <v>0.38843290941982112</v>
      </c>
      <c r="O174" s="6">
        <f>'1'!O174</f>
        <v>0.37659717422306299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0.81167064646185039</v>
      </c>
      <c r="W174" s="6">
        <f>'1'!W174</f>
        <v>0.4870023878771102</v>
      </c>
      <c r="X174" s="6">
        <f>'1'!X174</f>
        <v>0.48554113677477639</v>
      </c>
      <c r="Y174" s="6">
        <f>'1'!Y174</f>
        <v>0.29132468206486584</v>
      </c>
      <c r="Z174" s="6">
        <f>'1'!Z174</f>
        <v>0.47074646777882873</v>
      </c>
      <c r="AA174" s="6">
        <f>'1'!AA174</f>
        <v>0.28244788066729726</v>
      </c>
      <c r="AB174" s="94">
        <f t="shared" si="2"/>
        <v>249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0.437081322072913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0.54635165259114127</v>
      </c>
      <c r="I175" s="6">
        <f>'1'!I175</f>
        <v>0.32781099155468474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0.75362451664746544</v>
      </c>
      <c r="N175" s="6">
        <f>'1'!N175</f>
        <v>0.45081795936493851</v>
      </c>
      <c r="O175" s="6">
        <f>'1'!O175</f>
        <v>0.437081322072913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0.94203064580933182</v>
      </c>
      <c r="W175" s="6">
        <f>'1'!W175</f>
        <v>0.56521838748559905</v>
      </c>
      <c r="X175" s="6">
        <f>'1'!X175</f>
        <v>0.56352244920617311</v>
      </c>
      <c r="Y175" s="6">
        <f>'1'!Y175</f>
        <v>0.33811346952370391</v>
      </c>
      <c r="Z175" s="6">
        <f>'1'!Z175</f>
        <v>0.54635165259114127</v>
      </c>
      <c r="AA175" s="6">
        <f>'1'!AA175</f>
        <v>0.32781099155468474</v>
      </c>
      <c r="AB175" s="94">
        <f t="shared" si="2"/>
        <v>249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0.46742749895292302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0.58428437369115382</v>
      </c>
      <c r="I176" s="6">
        <f>'1'!I176</f>
        <v>0.35057062421469226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0.80594801282166484</v>
      </c>
      <c r="N176" s="6">
        <f>'1'!N176</f>
        <v>0.48211785905109211</v>
      </c>
      <c r="O176" s="6">
        <f>'1'!O176</f>
        <v>0.46742749895292302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1.0074350160270811</v>
      </c>
      <c r="W176" s="6">
        <f>'1'!W176</f>
        <v>0.6044610096162486</v>
      </c>
      <c r="X176" s="6">
        <f>'1'!X176</f>
        <v>0.6026473238138651</v>
      </c>
      <c r="Y176" s="6">
        <f>'1'!Y176</f>
        <v>0.36158839428831907</v>
      </c>
      <c r="Z176" s="6">
        <f>'1'!Z176</f>
        <v>0.58428437369115382</v>
      </c>
      <c r="AA176" s="6">
        <f>'1'!AA176</f>
        <v>0.35057062421469226</v>
      </c>
      <c r="AB176" s="94">
        <f t="shared" ref="AB176:AB196" si="3">$AP$43</f>
        <v>249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0.51189633398922796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0.63987041748653495</v>
      </c>
      <c r="I177" s="6">
        <f>'1'!I177</f>
        <v>0.38392225049192097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0.8826220837958545</v>
      </c>
      <c r="N177" s="6">
        <f>'1'!N177</f>
        <v>0.52798426526430209</v>
      </c>
      <c r="O177" s="6">
        <f>'1'!O177</f>
        <v>0.51189633398922796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1.1032776047448181</v>
      </c>
      <c r="W177" s="6">
        <f>'1'!W177</f>
        <v>0.66196656284689093</v>
      </c>
      <c r="X177" s="6">
        <f>'1'!X177</f>
        <v>0.65998033158037761</v>
      </c>
      <c r="Y177" s="6">
        <f>'1'!Y177</f>
        <v>0.39598819894822657</v>
      </c>
      <c r="Z177" s="6">
        <f>'1'!Z177</f>
        <v>0.63987041748653495</v>
      </c>
      <c r="AA177" s="6">
        <f>'1'!AA177</f>
        <v>0.38392225049192097</v>
      </c>
      <c r="AB177" s="94">
        <f t="shared" si="3"/>
        <v>249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0.54670614016010199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0.68338267520012752</v>
      </c>
      <c r="I178" s="6">
        <f>'1'!I178</f>
        <v>0.41002960512007647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0.94264186049484755</v>
      </c>
      <c r="N178" s="6">
        <f>'1'!N178</f>
        <v>0.56388807764735471</v>
      </c>
      <c r="O178" s="6">
        <f>'1'!O178</f>
        <v>0.54670614016010199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1.1783023256185594</v>
      </c>
      <c r="W178" s="6">
        <f>'1'!W178</f>
        <v>0.70698139537113569</v>
      </c>
      <c r="X178" s="6">
        <f>'1'!X178</f>
        <v>0.70486009705919339</v>
      </c>
      <c r="Y178" s="6">
        <f>'1'!Y178</f>
        <v>0.42291605823551603</v>
      </c>
      <c r="Z178" s="6">
        <f>'1'!Z178</f>
        <v>0.68338267520012752</v>
      </c>
      <c r="AA178" s="6">
        <f>'1'!AA178</f>
        <v>0.41002960512007647</v>
      </c>
      <c r="AB178" s="94">
        <f t="shared" si="3"/>
        <v>249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0.616553404954572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0.77069175619321495</v>
      </c>
      <c r="I179" s="6">
        <f>'1'!I179</f>
        <v>0.462415053715929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1.0630739368879425</v>
      </c>
      <c r="N179" s="6">
        <f>'1'!N179</f>
        <v>0.63593050955116559</v>
      </c>
      <c r="O179" s="6">
        <f>'1'!O179</f>
        <v>0.616553404954572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1.3288424211099281</v>
      </c>
      <c r="W179" s="6">
        <f>'1'!W179</f>
        <v>0.79730545266595687</v>
      </c>
      <c r="X179" s="6">
        <f>'1'!X179</f>
        <v>0.79491313693895704</v>
      </c>
      <c r="Y179" s="6">
        <f>'1'!Y179</f>
        <v>0.47694788216337419</v>
      </c>
      <c r="Z179" s="6">
        <f>'1'!Z179</f>
        <v>0.77069175619321495</v>
      </c>
      <c r="AA179" s="6">
        <f>'1'!AA179</f>
        <v>0.462415053715929</v>
      </c>
      <c r="AB179" s="94">
        <f t="shared" si="3"/>
        <v>249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0.68315089997799905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0.85393862497249884</v>
      </c>
      <c r="I180" s="6">
        <f>'1'!I180</f>
        <v>0.51236317498349926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1.17790269406048</v>
      </c>
      <c r="N180" s="6">
        <f>'1'!N180</f>
        <v>0.70462103758125516</v>
      </c>
      <c r="O180" s="6">
        <f>'1'!O180</f>
        <v>0.68315089997799905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1.4723783675755999</v>
      </c>
      <c r="W180" s="6">
        <f>'1'!W180</f>
        <v>0.88342702054536004</v>
      </c>
      <c r="X180" s="6">
        <f>'1'!X180</f>
        <v>0.8807762969765689</v>
      </c>
      <c r="Y180" s="6">
        <f>'1'!Y180</f>
        <v>0.52846577818594143</v>
      </c>
      <c r="Z180" s="6">
        <f>'1'!Z180</f>
        <v>0.85393862497249884</v>
      </c>
      <c r="AA180" s="6">
        <f>'1'!AA180</f>
        <v>0.51236317498349926</v>
      </c>
      <c r="AB180" s="94">
        <f t="shared" si="3"/>
        <v>249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0.70794205978601998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0.88492757473252492</v>
      </c>
      <c r="I181" s="6">
        <f>'1'!I181</f>
        <v>0.53095654483951504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1.220648116671637</v>
      </c>
      <c r="N181" s="6">
        <f>'1'!N181</f>
        <v>0.73019133654058177</v>
      </c>
      <c r="O181" s="6">
        <f>'1'!O181</f>
        <v>0.70794205978601998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1.5258101458395461</v>
      </c>
      <c r="W181" s="6">
        <f>'1'!W181</f>
        <v>0.91548608750372773</v>
      </c>
      <c r="X181" s="6">
        <f>'1'!X181</f>
        <v>0.91273917067572718</v>
      </c>
      <c r="Y181" s="6">
        <f>'1'!Y181</f>
        <v>0.54764350240543636</v>
      </c>
      <c r="Z181" s="6">
        <f>'1'!Z181</f>
        <v>0.88492757473252492</v>
      </c>
      <c r="AA181" s="6">
        <f>'1'!AA181</f>
        <v>0.53095654483951504</v>
      </c>
      <c r="AB181" s="94">
        <f t="shared" si="3"/>
        <v>249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0.74438658492181398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0.9304832311522675</v>
      </c>
      <c r="I182" s="6">
        <f>'1'!I182</f>
        <v>0.55828993869136045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1.2834865091008778</v>
      </c>
      <c r="N182" s="6">
        <f>'1'!N182</f>
        <v>0.7677812440063646</v>
      </c>
      <c r="O182" s="6">
        <f>'1'!O182</f>
        <v>0.74438658492181398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1.6043581363760973</v>
      </c>
      <c r="W182" s="6">
        <f>'1'!W182</f>
        <v>0.96261488182565835</v>
      </c>
      <c r="X182" s="6">
        <f>'1'!X182</f>
        <v>0.95972655500795578</v>
      </c>
      <c r="Y182" s="6">
        <f>'1'!Y182</f>
        <v>0.57583593300477343</v>
      </c>
      <c r="Z182" s="6">
        <f>'1'!Z182</f>
        <v>0.9304832311522675</v>
      </c>
      <c r="AA182" s="6">
        <f>'1'!AA182</f>
        <v>0.55828993869136045</v>
      </c>
      <c r="AB182" s="94">
        <f t="shared" si="3"/>
        <v>249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0.786349822926245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0.98293727865780622</v>
      </c>
      <c r="I183" s="6">
        <f>'1'!I183</f>
        <v>0.58976236719468378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1.3558403786464091</v>
      </c>
      <c r="N183" s="6">
        <f>'1'!N183</f>
        <v>0.81106330702334029</v>
      </c>
      <c r="O183" s="6">
        <f>'1'!O183</f>
        <v>0.786349822926245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1.6948004733080113</v>
      </c>
      <c r="W183" s="6">
        <f>'1'!W183</f>
        <v>1.0168802839848068</v>
      </c>
      <c r="X183" s="6">
        <f>'1'!X183</f>
        <v>1.0138291337791754</v>
      </c>
      <c r="Y183" s="6">
        <f>'1'!Y183</f>
        <v>0.60829748026750519</v>
      </c>
      <c r="Z183" s="6">
        <f>'1'!Z183</f>
        <v>0.98293727865780622</v>
      </c>
      <c r="AA183" s="6">
        <f>'1'!AA183</f>
        <v>0.58976236719468378</v>
      </c>
      <c r="AB183" s="94">
        <f t="shared" si="3"/>
        <v>249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0.72466369907491801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0.90582962384364751</v>
      </c>
      <c r="I184" s="6">
        <f>'1'!I184</f>
        <v>0.54349777430618851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1.2494799076685235</v>
      </c>
      <c r="N184" s="6">
        <f>'1'!N184</f>
        <v>0.7474385052498409</v>
      </c>
      <c r="O184" s="6">
        <f>'1'!O184</f>
        <v>0.72466369907491801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1.5618498845856543</v>
      </c>
      <c r="W184" s="6">
        <f>'1'!W184</f>
        <v>0.93710993075139259</v>
      </c>
      <c r="X184" s="6">
        <f>'1'!X184</f>
        <v>0.93429813156230113</v>
      </c>
      <c r="Y184" s="6">
        <f>'1'!Y184</f>
        <v>0.56057887893738068</v>
      </c>
      <c r="Z184" s="6">
        <f>'1'!Z184</f>
        <v>0.90582962384364751</v>
      </c>
      <c r="AA184" s="6">
        <f>'1'!AA184</f>
        <v>0.54349777430618851</v>
      </c>
      <c r="AB184" s="94">
        <f t="shared" si="3"/>
        <v>249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0.74278632664700295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0.92848290830875368</v>
      </c>
      <c r="I185" s="6">
        <f>'1'!I185</f>
        <v>0.55708974498525221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1.2807273111943052</v>
      </c>
      <c r="N185" s="6">
        <f>'1'!N185</f>
        <v>0.76613069264789957</v>
      </c>
      <c r="O185" s="6">
        <f>'1'!O185</f>
        <v>0.74278632664700295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1.6009091389928813</v>
      </c>
      <c r="W185" s="6">
        <f>'1'!W185</f>
        <v>0.96054548339572887</v>
      </c>
      <c r="X185" s="6">
        <f>'1'!X185</f>
        <v>0.95766336580987443</v>
      </c>
      <c r="Y185" s="6">
        <f>'1'!Y185</f>
        <v>0.5745980194859247</v>
      </c>
      <c r="Z185" s="6">
        <f>'1'!Z185</f>
        <v>0.92848290830875368</v>
      </c>
      <c r="AA185" s="6">
        <f>'1'!AA185</f>
        <v>0.55708974498525221</v>
      </c>
      <c r="AB185" s="94">
        <f t="shared" si="3"/>
        <v>249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0.81884257400828397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1.023553217510355</v>
      </c>
      <c r="I186" s="6">
        <f>'1'!I186</f>
        <v>0.61413193050621295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1.4118650417745744</v>
      </c>
      <c r="N186" s="6">
        <f>'1'!N186</f>
        <v>0.84457724366901121</v>
      </c>
      <c r="O186" s="6">
        <f>'1'!O186</f>
        <v>0.81884257400828397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1.764831302218218</v>
      </c>
      <c r="W186" s="6">
        <f>'1'!W186</f>
        <v>1.0588987813309307</v>
      </c>
      <c r="X186" s="6">
        <f>'1'!X186</f>
        <v>1.0557215545862639</v>
      </c>
      <c r="Y186" s="6">
        <f>'1'!Y186</f>
        <v>0.63343293275175838</v>
      </c>
      <c r="Z186" s="6">
        <f>'1'!Z186</f>
        <v>1.023553217510355</v>
      </c>
      <c r="AA186" s="6">
        <f>'1'!AA186</f>
        <v>0.61413193050621295</v>
      </c>
      <c r="AB186" s="94">
        <f t="shared" si="3"/>
        <v>249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0.85015073278737197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1.0626884159842149</v>
      </c>
      <c r="I187" s="6">
        <f>'1'!I187</f>
        <v>0.637613049590529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1.4658472067298554</v>
      </c>
      <c r="N187" s="6">
        <f>'1'!N187</f>
        <v>0.87686935852151315</v>
      </c>
      <c r="O187" s="6">
        <f>'1'!O187</f>
        <v>0.85015073278737197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1.8323090084123193</v>
      </c>
      <c r="W187" s="6">
        <f>'1'!W187</f>
        <v>1.0993854050473915</v>
      </c>
      <c r="X187" s="6">
        <f>'1'!X187</f>
        <v>1.0960866981518915</v>
      </c>
      <c r="Y187" s="6">
        <f>'1'!Y187</f>
        <v>0.65765201889113489</v>
      </c>
      <c r="Z187" s="6">
        <f>'1'!Z187</f>
        <v>1.0626884159842149</v>
      </c>
      <c r="AA187" s="6">
        <f>'1'!AA187</f>
        <v>0.637613049590529</v>
      </c>
      <c r="AB187" s="94">
        <f t="shared" si="3"/>
        <v>249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0.81458205282411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1.0182275660301374</v>
      </c>
      <c r="I188" s="6">
        <f>'1'!I188</f>
        <v>0.61093653961808247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1.4045189643836173</v>
      </c>
      <c r="N188" s="6">
        <f>'1'!N188</f>
        <v>0.84018282238152364</v>
      </c>
      <c r="O188" s="6">
        <f>'1'!O188</f>
        <v>0.81458205282411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1.7556487054795218</v>
      </c>
      <c r="W188" s="6">
        <f>'1'!W188</f>
        <v>1.0533892232877129</v>
      </c>
      <c r="X188" s="6">
        <f>'1'!X188</f>
        <v>1.0502285279769046</v>
      </c>
      <c r="Y188" s="6">
        <f>'1'!Y188</f>
        <v>0.6301371167861427</v>
      </c>
      <c r="Z188" s="6">
        <f>'1'!Z188</f>
        <v>1.0182275660301374</v>
      </c>
      <c r="AA188" s="6">
        <f>'1'!AA188</f>
        <v>0.61093653961808247</v>
      </c>
      <c r="AB188" s="94">
        <f t="shared" si="3"/>
        <v>249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0.83040020350161203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1.038000254377015</v>
      </c>
      <c r="I189" s="6">
        <f>'1'!I189</f>
        <v>0.62280015262620902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1.431792941917255</v>
      </c>
      <c r="N189" s="6">
        <f>'1'!N189</f>
        <v>0.85649810754525113</v>
      </c>
      <c r="O189" s="6">
        <f>'1'!O189</f>
        <v>0.83040020350161203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1.7897411773965688</v>
      </c>
      <c r="W189" s="6">
        <f>'1'!W189</f>
        <v>1.0738447064379413</v>
      </c>
      <c r="X189" s="6">
        <f>'1'!X189</f>
        <v>1.0706226344315639</v>
      </c>
      <c r="Y189" s="6">
        <f>'1'!Y189</f>
        <v>0.64237358065893835</v>
      </c>
      <c r="Z189" s="6">
        <f>'1'!Z189</f>
        <v>1.038000254377015</v>
      </c>
      <c r="AA189" s="6">
        <f>'1'!AA189</f>
        <v>0.62280015262620902</v>
      </c>
      <c r="AB189" s="94">
        <f t="shared" si="3"/>
        <v>249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0.85002767932140399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1.062534599151755</v>
      </c>
      <c r="I190" s="6">
        <f>'1'!I190</f>
        <v>0.63752075949105302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1.4656350354378584</v>
      </c>
      <c r="N190" s="6">
        <f>'1'!N190</f>
        <v>0.87674243771840643</v>
      </c>
      <c r="O190" s="6">
        <f>'1'!O190</f>
        <v>0.85002767932140399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1.8320437942973231</v>
      </c>
      <c r="W190" s="6">
        <f>'1'!W190</f>
        <v>1.0992262765783938</v>
      </c>
      <c r="X190" s="6">
        <f>'1'!X190</f>
        <v>1.095928047148008</v>
      </c>
      <c r="Y190" s="6">
        <f>'1'!Y190</f>
        <v>0.6575568282888048</v>
      </c>
      <c r="Z190" s="6">
        <f>'1'!Z190</f>
        <v>1.062534599151755</v>
      </c>
      <c r="AA190" s="6">
        <f>'1'!AA190</f>
        <v>0.63752075949105302</v>
      </c>
      <c r="AB190" s="94">
        <f t="shared" si="3"/>
        <v>249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0.81947707001917702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1.0243463375239712</v>
      </c>
      <c r="I191" s="6">
        <f>'1'!I191</f>
        <v>0.61460780251438274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1.4129590527180214</v>
      </c>
      <c r="N191" s="6">
        <f>'1'!N191</f>
        <v>0.84523168068658816</v>
      </c>
      <c r="O191" s="6">
        <f>'1'!O191</f>
        <v>0.81947707001917702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1.7661988158975266</v>
      </c>
      <c r="W191" s="6">
        <f>'1'!W191</f>
        <v>1.0597192895385161</v>
      </c>
      <c r="X191" s="6">
        <f>'1'!X191</f>
        <v>1.0565396008582353</v>
      </c>
      <c r="Y191" s="6">
        <f>'1'!Y191</f>
        <v>0.63392376051494115</v>
      </c>
      <c r="Z191" s="6">
        <f>'1'!Z191</f>
        <v>1.0243463375239712</v>
      </c>
      <c r="AA191" s="6">
        <f>'1'!AA191</f>
        <v>0.61460780251438274</v>
      </c>
      <c r="AB191" s="94">
        <f t="shared" si="3"/>
        <v>249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0.89814234984655905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1.1226779373081988</v>
      </c>
      <c r="I192" s="6">
        <f>'1'!I192</f>
        <v>0.67360676238491934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1.5485953302090982</v>
      </c>
      <c r="N192" s="6">
        <f>'1'!N192</f>
        <v>0.92636926111775619</v>
      </c>
      <c r="O192" s="6">
        <f>'1'!O192</f>
        <v>0.89814234984655905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1.9357441627613727</v>
      </c>
      <c r="W192" s="6">
        <f>'1'!W192</f>
        <v>1.1614464976568237</v>
      </c>
      <c r="X192" s="6">
        <f>'1'!X192</f>
        <v>1.1579615763971953</v>
      </c>
      <c r="Y192" s="6">
        <f>'1'!Y192</f>
        <v>0.69477694583831717</v>
      </c>
      <c r="Z192" s="6">
        <f>'1'!Z192</f>
        <v>1.1226779373081988</v>
      </c>
      <c r="AA192" s="6">
        <f>'1'!AA192</f>
        <v>0.67360676238491934</v>
      </c>
      <c r="AB192" s="94">
        <f t="shared" si="3"/>
        <v>249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1</v>
      </c>
      <c r="D193" s="3" t="e">
        <f>'1'!D193</f>
        <v>#N/A</v>
      </c>
      <c r="E193" s="49" t="e">
        <f>'1'!E193</f>
        <v>#N/A</v>
      </c>
      <c r="F193" s="3">
        <f>'1'!F193</f>
        <v>1</v>
      </c>
      <c r="G193" s="49">
        <f>'1'!G193</f>
        <v>377</v>
      </c>
      <c r="H193" s="6">
        <f>'1'!H193</f>
        <v>1.25</v>
      </c>
      <c r="I193" s="6">
        <f>'1'!I193</f>
        <v>0.75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1.7242203649273016</v>
      </c>
      <c r="N193" s="6">
        <f>'1'!N193</f>
        <v>1.0314281041040092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2.155275456159127</v>
      </c>
      <c r="W193" s="6">
        <f>'1'!W193</f>
        <v>1.2931652736954762</v>
      </c>
      <c r="X193" s="6">
        <f>'1'!X193</f>
        <v>1.2892851301300114</v>
      </c>
      <c r="Y193" s="6">
        <f>'1'!Y193</f>
        <v>0.77357107807800696</v>
      </c>
      <c r="Z193" s="6">
        <f>'1'!Z193</f>
        <v>1.25</v>
      </c>
      <c r="AA193" s="6">
        <f>'1'!AA193</f>
        <v>0.75</v>
      </c>
      <c r="AB193" s="94">
        <f t="shared" si="3"/>
        <v>249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0.90663504510702697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1.1332938063837836</v>
      </c>
      <c r="I194" s="6">
        <f>'1'!I194</f>
        <v>0.6799762838302702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1.5632386083303185</v>
      </c>
      <c r="N194" s="6">
        <f>'1'!N194</f>
        <v>0.93512886568899367</v>
      </c>
      <c r="O194" s="6">
        <f>'1'!O194</f>
        <v>0.90663504510702697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1.9540482604128981</v>
      </c>
      <c r="W194" s="6">
        <f>'1'!W194</f>
        <v>1.1724289562477388</v>
      </c>
      <c r="X194" s="6">
        <f>'1'!X194</f>
        <v>1.1689110821112421</v>
      </c>
      <c r="Y194" s="6">
        <f>'1'!Y194</f>
        <v>0.70134664926674528</v>
      </c>
      <c r="Z194" s="6">
        <f>'1'!Z194</f>
        <v>1.1332938063837836</v>
      </c>
      <c r="AA194" s="6">
        <f>'1'!AA194</f>
        <v>0.6799762838302702</v>
      </c>
      <c r="AB194" s="94">
        <f t="shared" si="3"/>
        <v>249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0.849912483569911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1.0623906044623888</v>
      </c>
      <c r="I195" s="6">
        <f>'1'!I195</f>
        <v>0.63743436267743325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1.465436412577181</v>
      </c>
      <c r="N195" s="6">
        <f>'1'!N195</f>
        <v>0.87662362158284313</v>
      </c>
      <c r="O195" s="6">
        <f>'1'!O195</f>
        <v>0.849912483569911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1.8317955157214763</v>
      </c>
      <c r="W195" s="6">
        <f>'1'!W195</f>
        <v>1.0990773094328858</v>
      </c>
      <c r="X195" s="6">
        <f>'1'!X195</f>
        <v>1.095779526978554</v>
      </c>
      <c r="Y195" s="6">
        <f>'1'!Y195</f>
        <v>0.65746771618713229</v>
      </c>
      <c r="Z195" s="6">
        <f>'1'!Z195</f>
        <v>1.0623906044623888</v>
      </c>
      <c r="AA195" s="6">
        <f>'1'!AA195</f>
        <v>0.63743436267743325</v>
      </c>
      <c r="AB195" s="94">
        <f t="shared" si="3"/>
        <v>249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0.900051952997727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1.1250649412471587</v>
      </c>
      <c r="I196" s="6">
        <f>'1'!I196</f>
        <v>0.67503896474829528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1.5518879068512714</v>
      </c>
      <c r="N196" s="6">
        <f>'1'!N196</f>
        <v>0.92833887947555638</v>
      </c>
      <c r="O196" s="6">
        <f>'1'!O196</f>
        <v>0.900051952997727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1.9398598835640892</v>
      </c>
      <c r="W196" s="6">
        <f>'1'!W196</f>
        <v>1.1639159301384536</v>
      </c>
      <c r="X196" s="6">
        <f>'1'!X196</f>
        <v>1.1604235993444454</v>
      </c>
      <c r="Y196" s="6">
        <f>'1'!Y196</f>
        <v>0.69625415960666726</v>
      </c>
      <c r="Z196" s="6">
        <f>'1'!Z196</f>
        <v>1.1250649412471587</v>
      </c>
      <c r="AA196" s="6">
        <f>'1'!AA196</f>
        <v>0.67503896474829528</v>
      </c>
      <c r="AB196" s="94">
        <f t="shared" si="3"/>
        <v>249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3" priority="65" operator="containsText" text="TRUE">
      <formula>NOT(ISERROR(SEARCH("TRUE",AD7)))</formula>
    </cfRule>
    <cfRule type="containsText" dxfId="272" priority="66" operator="containsText" text="FALSE">
      <formula>NOT(ISERROR(SEARCH("FALSE",AD7)))</formula>
    </cfRule>
  </conditionalFormatting>
  <conditionalFormatting sqref="AD6:AD26">
    <cfRule type="containsText" dxfId="271" priority="63" operator="containsText" text="TRUE">
      <formula>NOT(ISERROR(SEARCH("TRUE",AD6)))</formula>
    </cfRule>
    <cfRule type="containsText" dxfId="270" priority="64" operator="containsText" text="FALSE">
      <formula>NOT(ISERROR(SEARCH("FALSE",AD6)))</formula>
    </cfRule>
  </conditionalFormatting>
  <conditionalFormatting sqref="AE7:AE26 AE37:AE196">
    <cfRule type="containsText" dxfId="269" priority="59" operator="containsText" text="TRUE">
      <formula>NOT(ISERROR(SEARCH("TRUE",AE7)))</formula>
    </cfRule>
    <cfRule type="containsText" dxfId="268" priority="60" operator="containsText" text="FALSE">
      <formula>NOT(ISERROR(SEARCH("FALSE",AE7)))</formula>
    </cfRule>
  </conditionalFormatting>
  <conditionalFormatting sqref="AE6:AE26 AE37:AE196">
    <cfRule type="containsText" dxfId="267" priority="57" operator="containsText" text="TRUE">
      <formula>NOT(ISERROR(SEARCH("TRUE",AE6)))</formula>
    </cfRule>
    <cfRule type="containsText" dxfId="266" priority="58" operator="containsText" text="FALSE">
      <formula>NOT(ISERROR(SEARCH("FALSE",AE6)))</formula>
    </cfRule>
  </conditionalFormatting>
  <conditionalFormatting sqref="AF37:AF196">
    <cfRule type="containsText" dxfId="265" priority="55" operator="containsText" text="TRUE">
      <formula>NOT(ISERROR(SEARCH("TRUE",AF37)))</formula>
    </cfRule>
    <cfRule type="containsText" dxfId="264" priority="56" operator="containsText" text="FALSE">
      <formula>NOT(ISERROR(SEARCH("FALSE",AF37)))</formula>
    </cfRule>
  </conditionalFormatting>
  <conditionalFormatting sqref="AF37:AF196">
    <cfRule type="containsText" dxfId="263" priority="53" operator="containsText" text="TRUE">
      <formula>NOT(ISERROR(SEARCH("TRUE",AF37)))</formula>
    </cfRule>
    <cfRule type="containsText" dxfId="262" priority="54" operator="containsText" text="FALSE">
      <formula>NOT(ISERROR(SEARCH("FALSE",AF37)))</formula>
    </cfRule>
  </conditionalFormatting>
  <conditionalFormatting sqref="F6">
    <cfRule type="cellIs" dxfId="261" priority="49" operator="greaterThan">
      <formula>0</formula>
    </cfRule>
  </conditionalFormatting>
  <conditionalFormatting sqref="D6">
    <cfRule type="cellIs" dxfId="260" priority="52" operator="greaterThan">
      <formula>0</formula>
    </cfRule>
  </conditionalFormatting>
  <conditionalFormatting sqref="E6">
    <cfRule type="cellIs" dxfId="259" priority="51" operator="greaterThan">
      <formula>0</formula>
    </cfRule>
  </conditionalFormatting>
  <conditionalFormatting sqref="G6">
    <cfRule type="cellIs" dxfId="258" priority="50" operator="greaterThan">
      <formula>0</formula>
    </cfRule>
  </conditionalFormatting>
  <conditionalFormatting sqref="F47:F196">
    <cfRule type="cellIs" dxfId="257" priority="45" operator="greaterThan">
      <formula>0</formula>
    </cfRule>
  </conditionalFormatting>
  <conditionalFormatting sqref="D47:D196">
    <cfRule type="cellIs" dxfId="256" priority="48" operator="greaterThan">
      <formula>0</formula>
    </cfRule>
  </conditionalFormatting>
  <conditionalFormatting sqref="E47:E196">
    <cfRule type="cellIs" dxfId="255" priority="47" operator="greaterThan">
      <formula>0</formula>
    </cfRule>
  </conditionalFormatting>
  <conditionalFormatting sqref="G47:G196">
    <cfRule type="cellIs" dxfId="254" priority="46" operator="greaterThan">
      <formula>0</formula>
    </cfRule>
  </conditionalFormatting>
  <conditionalFormatting sqref="F27:F46">
    <cfRule type="cellIs" dxfId="253" priority="41" operator="greaterThan">
      <formula>0</formula>
    </cfRule>
  </conditionalFormatting>
  <conditionalFormatting sqref="D27:D46">
    <cfRule type="cellIs" dxfId="252" priority="44" operator="greaterThan">
      <formula>0</formula>
    </cfRule>
  </conditionalFormatting>
  <conditionalFormatting sqref="E27:E46">
    <cfRule type="cellIs" dxfId="251" priority="43" operator="greaterThan">
      <formula>0</formula>
    </cfRule>
  </conditionalFormatting>
  <conditionalFormatting sqref="G27:G46">
    <cfRule type="cellIs" dxfId="250" priority="42" operator="greaterThan">
      <formula>0</formula>
    </cfRule>
  </conditionalFormatting>
  <conditionalFormatting sqref="AD27:AD196">
    <cfRule type="containsText" dxfId="249" priority="39" operator="containsText" text="TRUE">
      <formula>NOT(ISERROR(SEARCH("TRUE",AD27)))</formula>
    </cfRule>
    <cfRule type="containsText" dxfId="248" priority="40" operator="containsText" text="FALSE">
      <formula>NOT(ISERROR(SEARCH("FALSE",AD27)))</formula>
    </cfRule>
  </conditionalFormatting>
  <conditionalFormatting sqref="AD27:AD196">
    <cfRule type="containsText" dxfId="247" priority="37" operator="containsText" text="TRUE">
      <formula>NOT(ISERROR(SEARCH("TRUE",AD27)))</formula>
    </cfRule>
    <cfRule type="containsText" dxfId="246" priority="38" operator="containsText" text="FALSE">
      <formula>NOT(ISERROR(SEARCH("FALSE",AD27)))</formula>
    </cfRule>
  </conditionalFormatting>
  <conditionalFormatting sqref="AE27:AE36">
    <cfRule type="containsText" dxfId="245" priority="35" operator="containsText" text="TRUE">
      <formula>NOT(ISERROR(SEARCH("TRUE",AE27)))</formula>
    </cfRule>
    <cfRule type="containsText" dxfId="244" priority="36" operator="containsText" text="FALSE">
      <formula>NOT(ISERROR(SEARCH("FALSE",AE27)))</formula>
    </cfRule>
  </conditionalFormatting>
  <conditionalFormatting sqref="AE27:AE36">
    <cfRule type="containsText" dxfId="243" priority="33" operator="containsText" text="TRUE">
      <formula>NOT(ISERROR(SEARCH("TRUE",AE27)))</formula>
    </cfRule>
    <cfRule type="containsText" dxfId="242" priority="34" operator="containsText" text="FALSE">
      <formula>NOT(ISERROR(SEARCH("FALSE",AE27)))</formula>
    </cfRule>
  </conditionalFormatting>
  <conditionalFormatting sqref="AF27:AG27 AF28:AF36 AG28:AG196">
    <cfRule type="containsText" dxfId="241" priority="31" operator="containsText" text="TRUE">
      <formula>NOT(ISERROR(SEARCH("TRUE",AF27)))</formula>
    </cfRule>
    <cfRule type="containsText" dxfId="240" priority="32" operator="containsText" text="FALSE">
      <formula>NOT(ISERROR(SEARCH("FALSE",AF27)))</formula>
    </cfRule>
  </conditionalFormatting>
  <conditionalFormatting sqref="AF27:AG27 AF28:AF36 AG28:AG196">
    <cfRule type="containsText" dxfId="239" priority="29" operator="containsText" text="TRUE">
      <formula>NOT(ISERROR(SEARCH("TRUE",AF27)))</formula>
    </cfRule>
    <cfRule type="containsText" dxfId="238" priority="30" operator="containsText" text="FALSE">
      <formula>NOT(ISERROR(SEARCH("FALSE",AF27)))</formula>
    </cfRule>
  </conditionalFormatting>
  <conditionalFormatting sqref="AC27:AC196">
    <cfRule type="containsText" dxfId="237" priority="61" operator="containsText" text="FAIL">
      <formula>NOT(ISERROR(SEARCH("FAIL",AC27)))</formula>
    </cfRule>
    <cfRule type="containsText" dxfId="236" priority="62" operator="containsText" text="W/IN 98%">
      <formula>NOT(ISERROR(SEARCH("W/IN 98%",AC27)))</formula>
    </cfRule>
  </conditionalFormatting>
  <conditionalFormatting sqref="P6">
    <cfRule type="cellIs" dxfId="235" priority="28" operator="greaterThan">
      <formula>0</formula>
    </cfRule>
  </conditionalFormatting>
  <conditionalFormatting sqref="P47:P196">
    <cfRule type="cellIs" dxfId="234" priority="27" operator="greaterThan">
      <formula>0</formula>
    </cfRule>
  </conditionalFormatting>
  <conditionalFormatting sqref="P27:P46">
    <cfRule type="cellIs" dxfId="233" priority="26" operator="greaterThan">
      <formula>0</formula>
    </cfRule>
  </conditionalFormatting>
  <conditionalFormatting sqref="Q6:U6">
    <cfRule type="cellIs" dxfId="232" priority="25" operator="greaterThan">
      <formula>0</formula>
    </cfRule>
  </conditionalFormatting>
  <conditionalFormatting sqref="Q47:U196">
    <cfRule type="cellIs" dxfId="231" priority="24" operator="greaterThan">
      <formula>0</formula>
    </cfRule>
  </conditionalFormatting>
  <conditionalFormatting sqref="Q27:U46">
    <cfRule type="cellIs" dxfId="230" priority="23" operator="greaterThan">
      <formula>0</formula>
    </cfRule>
  </conditionalFormatting>
  <conditionalFormatting sqref="B27:B46">
    <cfRule type="top10" dxfId="229" priority="21" percent="1" bottom="1" rank="5"/>
    <cfRule type="top10" dxfId="228" priority="22" percent="1" rank="5"/>
  </conditionalFormatting>
  <conditionalFormatting sqref="B47:B96">
    <cfRule type="top10" dxfId="227" priority="67" percent="1" bottom="1" rank="5"/>
    <cfRule type="top10" dxfId="226" priority="68" percent="1" rank="5"/>
  </conditionalFormatting>
  <conditionalFormatting sqref="B97:B196">
    <cfRule type="top10" dxfId="225" priority="19" percent="1" bottom="1" rank="5"/>
    <cfRule type="top10" dxfId="224" priority="20" percent="1" rank="5"/>
  </conditionalFormatting>
  <conditionalFormatting sqref="C27:C46">
    <cfRule type="top10" dxfId="223" priority="15" percent="1" bottom="1" rank="5"/>
    <cfRule type="top10" dxfId="222" priority="16" percent="1" rank="5"/>
  </conditionalFormatting>
  <conditionalFormatting sqref="C47:C96">
    <cfRule type="top10" dxfId="221" priority="17" percent="1" bottom="1" rank="5"/>
    <cfRule type="top10" dxfId="220" priority="18" percent="1" rank="5"/>
  </conditionalFormatting>
  <conditionalFormatting sqref="C97:C196">
    <cfRule type="top10" dxfId="219" priority="13" percent="1" bottom="1" rank="5"/>
    <cfRule type="top10" dxfId="218" priority="14" percent="1" rank="5"/>
  </conditionalFormatting>
  <conditionalFormatting sqref="H27:O46">
    <cfRule type="top10" dxfId="217" priority="9" percent="1" bottom="1" rank="5"/>
    <cfRule type="top10" dxfId="216" priority="10" percent="1" rank="5"/>
  </conditionalFormatting>
  <conditionalFormatting sqref="H47:O96">
    <cfRule type="top10" dxfId="215" priority="11" percent="1" bottom="1" rank="5"/>
    <cfRule type="top10" dxfId="214" priority="12" percent="1" rank="5"/>
  </conditionalFormatting>
  <conditionalFormatting sqref="H97:O196">
    <cfRule type="top10" dxfId="213" priority="7" percent="1" bottom="1" rank="5"/>
    <cfRule type="top10" dxfId="212" priority="8" percent="1" rank="5"/>
  </conditionalFormatting>
  <conditionalFormatting sqref="V27:AA46">
    <cfRule type="top10" dxfId="211" priority="3" percent="1" bottom="1" rank="5"/>
    <cfRule type="top10" dxfId="210" priority="4" percent="1" rank="5"/>
  </conditionalFormatting>
  <conditionalFormatting sqref="V47:AA96">
    <cfRule type="top10" dxfId="209" priority="5" percent="1" bottom="1" rank="5"/>
    <cfRule type="top10" dxfId="208" priority="6" percent="1" rank="5"/>
  </conditionalFormatting>
  <conditionalFormatting sqref="V97:AA196">
    <cfRule type="top10" dxfId="207" priority="1" percent="1" bottom="1" rank="5"/>
    <cfRule type="top10" dxfId="20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t-Chalcone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0.74807380000000001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0.51395024454285299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0.64243780567856623</v>
      </c>
      <c r="I6" s="6">
        <f>'1'!I6</f>
        <v>0.38546268340713974</v>
      </c>
      <c r="J6" s="6">
        <f>'1'!J6</f>
        <v>0.32387539064202581</v>
      </c>
      <c r="K6" s="6">
        <f>'1'!K6</f>
        <v>0.31530985401043116</v>
      </c>
      <c r="L6" s="6"/>
      <c r="M6" s="6">
        <f>'1'!M6</f>
        <v>0.51395024454285299</v>
      </c>
      <c r="N6" s="6">
        <f>'1'!N6</f>
        <v>0.49828993654319331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0.64243780567856623</v>
      </c>
      <c r="W6" s="6">
        <f>'1'!W6</f>
        <v>0.38546268340713974</v>
      </c>
      <c r="X6" s="6">
        <f>'1'!X6</f>
        <v>0.62286242067899167</v>
      </c>
      <c r="Y6" s="6">
        <f>'1'!Y6</f>
        <v>0.37371745240739496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0.49735117822900299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0.50301226384339803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0.52848651303114202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0.52394508201817802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0.52525226008058601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0.53148184948400701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0.52400186431696005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0.51085549434295197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0.50769102864023197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0.51040088021698204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0.52149982925794003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0.50436789962063799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0.50696472642539103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0.51656989778396001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0.516895035180301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0.52239060725407505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0.52339811990017104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0.53867159332793701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0.53593582391288697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0.542131690773203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0.55015337739975201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0.68769172174969007</v>
      </c>
      <c r="I27" s="6">
        <f>'1'!I27</f>
        <v>0.41261503304981401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0.94858565714618792</v>
      </c>
      <c r="N27" s="6">
        <f>'1'!N27</f>
        <v>0.56744365501784366</v>
      </c>
      <c r="O27" s="6">
        <f>'1'!O27</f>
        <v>0.55015337739975201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1.1857320714327348</v>
      </c>
      <c r="W27" s="6">
        <f>'1'!W27</f>
        <v>0.711439242859641</v>
      </c>
      <c r="X27" s="6">
        <f>'1'!X27</f>
        <v>0.70930456877230452</v>
      </c>
      <c r="Y27" s="6">
        <f>'1'!Y27</f>
        <v>0.42558274126338275</v>
      </c>
      <c r="Z27" s="6">
        <f>'1'!Z27</f>
        <v>0.68769172174969007</v>
      </c>
      <c r="AA27" s="6">
        <f>'1'!AA27</f>
        <v>0.41261503304981401</v>
      </c>
      <c r="AB27" s="12">
        <f>$AO$43</f>
        <v>249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0.56221390483081202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0.70276738103851499</v>
      </c>
      <c r="I28" s="6">
        <f>'1'!I28</f>
        <v>0.42166042862310904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0.9693806641545859</v>
      </c>
      <c r="N28" s="6">
        <f>'1'!N28</f>
        <v>0.57988322196055631</v>
      </c>
      <c r="O28" s="6">
        <f>'1'!O28</f>
        <v>0.56221390483081202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1.2117258301932323</v>
      </c>
      <c r="W28" s="6">
        <f>'1'!W28</f>
        <v>0.72703549811593948</v>
      </c>
      <c r="X28" s="6">
        <f>'1'!X28</f>
        <v>0.72485402745069538</v>
      </c>
      <c r="Y28" s="6">
        <f>'1'!Y28</f>
        <v>0.43491241647041723</v>
      </c>
      <c r="Z28" s="6">
        <f>'1'!Z28</f>
        <v>0.70276738103851499</v>
      </c>
      <c r="AA28" s="6">
        <f>'1'!AA28</f>
        <v>0.42166042862310904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0.56795653501605203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0.70994566877006504</v>
      </c>
      <c r="I29" s="6">
        <f>'1'!I29</f>
        <v>0.42596740126203902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0.97928222406822296</v>
      </c>
      <c r="N29" s="6">
        <f>'1'!N29</f>
        <v>0.58580633212508881</v>
      </c>
      <c r="O29" s="6">
        <f>'1'!O29</f>
        <v>0.56795653501605203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1.2241027800852786</v>
      </c>
      <c r="W29" s="6">
        <f>'1'!W29</f>
        <v>0.73446166805116719</v>
      </c>
      <c r="X29" s="6">
        <f>'1'!X29</f>
        <v>0.73225791515636107</v>
      </c>
      <c r="Y29" s="6">
        <f>'1'!Y29</f>
        <v>0.43935474909381661</v>
      </c>
      <c r="Z29" s="6">
        <f>'1'!Z29</f>
        <v>0.70994566877006504</v>
      </c>
      <c r="AA29" s="6">
        <f>'1'!AA29</f>
        <v>0.42596740126203902</v>
      </c>
      <c r="AB29" s="12">
        <f t="shared" si="0"/>
        <v>249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0.56263451013906596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0.7032931376738325</v>
      </c>
      <c r="I30" s="6">
        <f>'1'!I30</f>
        <v>0.42197588260429947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0.97010588039267387</v>
      </c>
      <c r="N30" s="6">
        <f>'1'!N30</f>
        <v>0.5803170460962247</v>
      </c>
      <c r="O30" s="6">
        <f>'1'!O30</f>
        <v>0.56263451013906596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1.2126323504908423</v>
      </c>
      <c r="W30" s="6">
        <f>'1'!W30</f>
        <v>0.72757941029450546</v>
      </c>
      <c r="X30" s="6">
        <f>'1'!X30</f>
        <v>0.72539630762028084</v>
      </c>
      <c r="Y30" s="6">
        <f>'1'!Y30</f>
        <v>0.43523778457216855</v>
      </c>
      <c r="Z30" s="6">
        <f>'1'!Z30</f>
        <v>0.7032931376738325</v>
      </c>
      <c r="AA30" s="6">
        <f>'1'!AA30</f>
        <v>0.42197588260429947</v>
      </c>
      <c r="AB30" s="12">
        <f t="shared" si="0"/>
        <v>249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0.56859090243650601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0.71073862804563248</v>
      </c>
      <c r="I31" s="6">
        <f>'1'!I31</f>
        <v>0.42644317682737953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0.98037601329341606</v>
      </c>
      <c r="N31" s="6">
        <f>'1'!N31</f>
        <v>0.5864606365108731</v>
      </c>
      <c r="O31" s="6">
        <f>'1'!O31</f>
        <v>0.56859090243650601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1.22547001661677</v>
      </c>
      <c r="W31" s="6">
        <f>'1'!W31</f>
        <v>0.7352820099700621</v>
      </c>
      <c r="X31" s="6">
        <f>'1'!X31</f>
        <v>0.73307579563859138</v>
      </c>
      <c r="Y31" s="6">
        <f>'1'!Y31</f>
        <v>0.43984547738315483</v>
      </c>
      <c r="Z31" s="6">
        <f>'1'!Z31</f>
        <v>0.71073862804563248</v>
      </c>
      <c r="AA31" s="6">
        <f>'1'!AA31</f>
        <v>0.42644317682737953</v>
      </c>
      <c r="AB31" s="12">
        <f t="shared" si="0"/>
        <v>249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0.57997227056424605</v>
      </c>
      <c r="D32" s="3" t="e">
        <f>'1'!D32</f>
        <v>#N/A</v>
      </c>
      <c r="E32" s="49" t="e">
        <f>'1'!E32</f>
        <v>#N/A</v>
      </c>
      <c r="F32" s="3">
        <f>'1'!F32</f>
        <v>0.57997227056424605</v>
      </c>
      <c r="G32" s="49">
        <f>'1'!G32</f>
        <v>216</v>
      </c>
      <c r="H32" s="6">
        <f>'1'!H32</f>
        <v>0.72496533820530762</v>
      </c>
      <c r="I32" s="6">
        <f>'1'!I32</f>
        <v>0.43497920292318454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0.59819969946097773</v>
      </c>
      <c r="O32" s="6">
        <f>'1'!O32</f>
        <v>0.57997227056424605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0.74774962432622216</v>
      </c>
      <c r="Y32" s="6">
        <f>'1'!Y32</f>
        <v>0.4486497745957333</v>
      </c>
      <c r="Z32" s="6">
        <f>'1'!Z32</f>
        <v>0.72496533820530762</v>
      </c>
      <c r="AA32" s="6">
        <f>'1'!AA32</f>
        <v>0.43497920292318454</v>
      </c>
      <c r="AB32" s="12">
        <f t="shared" si="0"/>
        <v>249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0.57056422458767397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0.71320528073459244</v>
      </c>
      <c r="I33" s="6">
        <f>'1'!I33</f>
        <v>0.42792316844075551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0.98377845553302212</v>
      </c>
      <c r="N33" s="6">
        <f>'1'!N33</f>
        <v>0.58849597643603868</v>
      </c>
      <c r="O33" s="6">
        <f>'1'!O33</f>
        <v>0.57056422458767397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1.2297230694162777</v>
      </c>
      <c r="W33" s="6">
        <f>'1'!W33</f>
        <v>0.73783384164976662</v>
      </c>
      <c r="X33" s="6">
        <f>'1'!X33</f>
        <v>0.73561997054504835</v>
      </c>
      <c r="Y33" s="6">
        <f>'1'!Y33</f>
        <v>0.44137198232702901</v>
      </c>
      <c r="Z33" s="6">
        <f>'1'!Z33</f>
        <v>0.71320528073459244</v>
      </c>
      <c r="AA33" s="6">
        <f>'1'!AA33</f>
        <v>0.42792316844075551</v>
      </c>
      <c r="AB33" s="12">
        <f t="shared" si="0"/>
        <v>249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0.53649995642035198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0.67062494552543994</v>
      </c>
      <c r="I34" s="6">
        <f>'1'!I34</f>
        <v>0.40237496731526401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0.92504415064258072</v>
      </c>
      <c r="N34" s="6">
        <f>'1'!N34</f>
        <v>0.5533611329025272</v>
      </c>
      <c r="O34" s="6">
        <f>'1'!O34</f>
        <v>0.53649995642035198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1.1563051883032258</v>
      </c>
      <c r="W34" s="6">
        <f>'1'!W34</f>
        <v>0.69378311298193551</v>
      </c>
      <c r="X34" s="6">
        <f>'1'!X34</f>
        <v>0.69170141612815894</v>
      </c>
      <c r="Y34" s="6">
        <f>'1'!Y34</f>
        <v>0.4150208496768954</v>
      </c>
      <c r="Z34" s="6">
        <f>'1'!Z34</f>
        <v>0.67062494552543994</v>
      </c>
      <c r="AA34" s="6">
        <f>'1'!AA34</f>
        <v>0.40237496731526401</v>
      </c>
      <c r="AB34" s="12">
        <f t="shared" si="0"/>
        <v>249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0.51845799969748996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0.64807249962186242</v>
      </c>
      <c r="I35" s="6">
        <f>'1'!I35</f>
        <v>0.3888434997731175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0.89393584143788496</v>
      </c>
      <c r="N35" s="6">
        <f>'1'!N35</f>
        <v>0.53475215168553902</v>
      </c>
      <c r="O35" s="6">
        <f>'1'!O35</f>
        <v>0.51845799969748996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1.1174198017973562</v>
      </c>
      <c r="W35" s="6">
        <f>'1'!W35</f>
        <v>0.67045188107841369</v>
      </c>
      <c r="X35" s="6">
        <f>'1'!X35</f>
        <v>0.66844018960692375</v>
      </c>
      <c r="Y35" s="6">
        <f>'1'!Y35</f>
        <v>0.4010641137641543</v>
      </c>
      <c r="Z35" s="6">
        <f>'1'!Z35</f>
        <v>0.64807249962186242</v>
      </c>
      <c r="AA35" s="6">
        <f>'1'!AA35</f>
        <v>0.3888434997731175</v>
      </c>
      <c r="AB35" s="12">
        <f t="shared" si="0"/>
        <v>249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0.48671323617228601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0.60839154521535754</v>
      </c>
      <c r="I36" s="6">
        <f>'1'!I36</f>
        <v>0.36503492712921448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0.83920087368792695</v>
      </c>
      <c r="N36" s="6">
        <f>'1'!N36</f>
        <v>0.50200971042750786</v>
      </c>
      <c r="O36" s="6">
        <f>'1'!O36</f>
        <v>0.48671323617228601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1.0490010921099087</v>
      </c>
      <c r="W36" s="6">
        <f>'1'!W36</f>
        <v>0.62940065526594524</v>
      </c>
      <c r="X36" s="6">
        <f>'1'!X36</f>
        <v>0.62751213803438488</v>
      </c>
      <c r="Y36" s="6">
        <f>'1'!Y36</f>
        <v>0.3765072828206309</v>
      </c>
      <c r="Z36" s="6">
        <f>'1'!Z36</f>
        <v>0.60839154521535754</v>
      </c>
      <c r="AA36" s="6">
        <f>'1'!AA36</f>
        <v>0.36503492712921448</v>
      </c>
      <c r="AB36" s="12">
        <f t="shared" si="0"/>
        <v>249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0.45394459783188401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0.56743074728985499</v>
      </c>
      <c r="I37" s="6">
        <f>'1'!I37</f>
        <v>0.34045844837391304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0.7827005201304682</v>
      </c>
      <c r="N37" s="6">
        <f>'1'!N37</f>
        <v>0.46821121590999704</v>
      </c>
      <c r="O37" s="6">
        <f>'1'!O37</f>
        <v>0.45394459783188401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0.97837565016308525</v>
      </c>
      <c r="W37" s="6">
        <f>'1'!W37</f>
        <v>0.58702539009785115</v>
      </c>
      <c r="X37" s="6">
        <f>'1'!X37</f>
        <v>0.58526401988749632</v>
      </c>
      <c r="Y37" s="6">
        <f>'1'!Y37</f>
        <v>0.35115841193249775</v>
      </c>
      <c r="Z37" s="6">
        <f>'1'!Z37</f>
        <v>0.56743074728985499</v>
      </c>
      <c r="AA37" s="6">
        <f>'1'!AA37</f>
        <v>0.34045844837391304</v>
      </c>
      <c r="AB37" s="12">
        <f t="shared" si="0"/>
        <v>249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0.42543868204663499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0.53179835255829377</v>
      </c>
      <c r="I38" s="6">
        <f>'1'!I38</f>
        <v>0.31907901153497625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0.7335500396126392</v>
      </c>
      <c r="N38" s="6">
        <f>'1'!N38</f>
        <v>0.43880941323586908</v>
      </c>
      <c r="O38" s="6">
        <f>'1'!O38</f>
        <v>0.42543868204663499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0.91693754951579898</v>
      </c>
      <c r="W38" s="6">
        <f>'1'!W38</f>
        <v>0.55016252970947943</v>
      </c>
      <c r="X38" s="6">
        <f>'1'!X38</f>
        <v>0.54851176654483635</v>
      </c>
      <c r="Y38" s="6">
        <f>'1'!Y38</f>
        <v>0.32910705992690181</v>
      </c>
      <c r="Z38" s="6">
        <f>'1'!Z38</f>
        <v>0.53179835255829377</v>
      </c>
      <c r="AA38" s="6">
        <f>'1'!AA38</f>
        <v>0.31907901153497625</v>
      </c>
      <c r="AB38" s="12">
        <f t="shared" si="0"/>
        <v>249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0.41208373677041699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0.51510467096302126</v>
      </c>
      <c r="I39" s="6">
        <f>'1'!I39</f>
        <v>0.30906280257781271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0.71052317099489448</v>
      </c>
      <c r="N39" s="6">
        <f>'1'!N39</f>
        <v>0.42503474734920677</v>
      </c>
      <c r="O39" s="6">
        <f>'1'!O39</f>
        <v>0.41208373677041699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0.8881539637436181</v>
      </c>
      <c r="W39" s="6">
        <f>'1'!W39</f>
        <v>0.53289237824617086</v>
      </c>
      <c r="X39" s="6">
        <f>'1'!X39</f>
        <v>0.53129343418650843</v>
      </c>
      <c r="Y39" s="6">
        <f>'1'!Y39</f>
        <v>0.3187760605119051</v>
      </c>
      <c r="Z39" s="6">
        <f>'1'!Z39</f>
        <v>0.51510467096302126</v>
      </c>
      <c r="AA39" s="6">
        <f>'1'!AA39</f>
        <v>0.30906280257781271</v>
      </c>
      <c r="AB39" s="12">
        <f t="shared" si="0"/>
        <v>249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0.40219086267936999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0.50273857834921243</v>
      </c>
      <c r="I40" s="6">
        <f>'1'!I40</f>
        <v>0.30164314700952749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0.69346567601944953</v>
      </c>
      <c r="N40" s="6">
        <f>'1'!N40</f>
        <v>0.41483095898133848</v>
      </c>
      <c r="O40" s="6">
        <f>'1'!O40</f>
        <v>0.40219086267936999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0.86683209502431191</v>
      </c>
      <c r="W40" s="6">
        <f>'1'!W40</f>
        <v>0.52009925701458715</v>
      </c>
      <c r="X40" s="6">
        <f>'1'!X40</f>
        <v>0.51853869872667313</v>
      </c>
      <c r="Y40" s="6">
        <f>'1'!Y40</f>
        <v>0.31112321923600383</v>
      </c>
      <c r="Z40" s="6">
        <f>'1'!Z40</f>
        <v>0.50273857834921243</v>
      </c>
      <c r="AA40" s="6">
        <f>'1'!AA40</f>
        <v>0.30164314700952749</v>
      </c>
      <c r="AB40" s="12">
        <f t="shared" si="0"/>
        <v>249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0.38656865968236398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0.48321082460295495</v>
      </c>
      <c r="I41" s="6">
        <f>'1'!I41</f>
        <v>0.28992649476177301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0.66652955546698345</v>
      </c>
      <c r="N41" s="6">
        <f>'1'!N41</f>
        <v>0.39871777976220862</v>
      </c>
      <c r="O41" s="6">
        <f>'1'!O41</f>
        <v>0.38656865968236398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0.83316194433372925</v>
      </c>
      <c r="W41" s="6">
        <f>'1'!W41</f>
        <v>0.49989716660023759</v>
      </c>
      <c r="X41" s="6">
        <f>'1'!X41</f>
        <v>0.49839722470276077</v>
      </c>
      <c r="Y41" s="6">
        <f>'1'!Y41</f>
        <v>0.29903833482165648</v>
      </c>
      <c r="Z41" s="6">
        <f>'1'!Z41</f>
        <v>0.48321082460295495</v>
      </c>
      <c r="AA41" s="6">
        <f>'1'!AA41</f>
        <v>0.28992649476177301</v>
      </c>
      <c r="AB41" s="12">
        <f t="shared" si="0"/>
        <v>249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0.57997227056424605</v>
      </c>
      <c r="AO41" s="88">
        <v>0.96952952515162405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0.35453323812288601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0.44316654765360752</v>
      </c>
      <c r="I42" s="6">
        <f>'1'!I42</f>
        <v>0.26589992859216449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0.61129342921510044</v>
      </c>
      <c r="N42" s="6">
        <f>'1'!N42</f>
        <v>0.36567554563894356</v>
      </c>
      <c r="O42" s="6">
        <f>'1'!O42</f>
        <v>0.35453323812288601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0.7641167865188756</v>
      </c>
      <c r="W42" s="6">
        <f>'1'!W42</f>
        <v>0.45847007191132533</v>
      </c>
      <c r="X42" s="6">
        <f>'1'!X42</f>
        <v>0.45709443204867944</v>
      </c>
      <c r="Y42" s="6">
        <f>'1'!Y42</f>
        <v>0.27425665922920767</v>
      </c>
      <c r="Z42" s="6">
        <f>'1'!Z42</f>
        <v>0.44316654765360752</v>
      </c>
      <c r="AA42" s="6">
        <f>'1'!AA42</f>
        <v>0.26589992859216449</v>
      </c>
      <c r="AB42" s="12">
        <f t="shared" si="0"/>
        <v>249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0.34876337389736101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0.43595421737170126</v>
      </c>
      <c r="I43" s="6">
        <f>'1'!I43</f>
        <v>0.26157253042302075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0.60134491181458471</v>
      </c>
      <c r="N43" s="6">
        <f>'1'!N43</f>
        <v>0.35972434551987276</v>
      </c>
      <c r="O43" s="6">
        <f>'1'!O43</f>
        <v>0.34876337389736101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0.75168113976823092</v>
      </c>
      <c r="W43" s="6">
        <f>'1'!W43</f>
        <v>0.45100868386093851</v>
      </c>
      <c r="X43" s="6">
        <f>'1'!X43</f>
        <v>0.44965543189984092</v>
      </c>
      <c r="Y43" s="6">
        <f>'1'!Y43</f>
        <v>0.2697932591399046</v>
      </c>
      <c r="Z43" s="6">
        <f>'1'!Z43</f>
        <v>0.43595421737170126</v>
      </c>
      <c r="AA43" s="6">
        <f>'1'!AA43</f>
        <v>0.26157253042302075</v>
      </c>
      <c r="AB43" s="12">
        <f t="shared" si="0"/>
        <v>249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249</v>
      </c>
      <c r="AP43" s="41">
        <v>377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0.35810877436009703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0.44763596795012128</v>
      </c>
      <c r="I44" s="6">
        <f>'1'!I44</f>
        <v>0.26858158077007277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0.61745844161083518</v>
      </c>
      <c r="N44" s="6">
        <f>'1'!N44</f>
        <v>0.36936345420124528</v>
      </c>
      <c r="O44" s="6">
        <f>'1'!O44</f>
        <v>0.35810877436009703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0.77182305201354395</v>
      </c>
      <c r="W44" s="6">
        <f>'1'!W44</f>
        <v>0.46309383120812642</v>
      </c>
      <c r="X44" s="6">
        <f>'1'!X44</f>
        <v>0.46170431775155663</v>
      </c>
      <c r="Y44" s="6">
        <f>'1'!Y44</f>
        <v>0.27702259065093393</v>
      </c>
      <c r="Z44" s="6">
        <f>'1'!Z44</f>
        <v>0.44763596795012128</v>
      </c>
      <c r="AA44" s="6">
        <f>'1'!AA44</f>
        <v>0.26858158077007277</v>
      </c>
      <c r="AB44" s="12">
        <f t="shared" si="0"/>
        <v>249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0.36146284773230197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0.45182855966537749</v>
      </c>
      <c r="I45" s="6">
        <f>'1'!I45</f>
        <v>0.27109713579922645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0.62324160322465139</v>
      </c>
      <c r="N45" s="6">
        <f>'1'!N45</f>
        <v>0.37282293974056441</v>
      </c>
      <c r="O45" s="6">
        <f>'1'!O45</f>
        <v>0.36146284773230197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0.7790520040308142</v>
      </c>
      <c r="W45" s="6">
        <f>'1'!W45</f>
        <v>0.46743120241848857</v>
      </c>
      <c r="X45" s="6">
        <f>'1'!X45</f>
        <v>0.46602867467570552</v>
      </c>
      <c r="Y45" s="6">
        <f>'1'!Y45</f>
        <v>0.27961720480542329</v>
      </c>
      <c r="Z45" s="6">
        <f>'1'!Z45</f>
        <v>0.45182855966537749</v>
      </c>
      <c r="AA45" s="6">
        <f>'1'!AA45</f>
        <v>0.27109713579922645</v>
      </c>
      <c r="AB45" s="12">
        <f t="shared" si="0"/>
        <v>249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0.35493304969814499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0.44366631212268126</v>
      </c>
      <c r="I46" s="6">
        <f>'1'!I46</f>
        <v>0.26619978727360871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0.61198279247529563</v>
      </c>
      <c r="N46" s="6">
        <f>'1'!N46</f>
        <v>0.36608792253401173</v>
      </c>
      <c r="O46" s="6">
        <f>'1'!O46</f>
        <v>0.35493304969814499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0.76497849059411949</v>
      </c>
      <c r="W46" s="6">
        <f>'1'!W46</f>
        <v>0.45898709435647173</v>
      </c>
      <c r="X46" s="6">
        <f>'1'!X46</f>
        <v>0.45760990316751465</v>
      </c>
      <c r="Y46" s="6">
        <f>'1'!Y46</f>
        <v>0.27456594190050881</v>
      </c>
      <c r="Z46" s="6">
        <f>'1'!Z46</f>
        <v>0.44366631212268126</v>
      </c>
      <c r="AA46" s="6">
        <f>'1'!AA46</f>
        <v>0.26619978727360871</v>
      </c>
      <c r="AB46" s="12">
        <f t="shared" si="0"/>
        <v>249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0.35517321098160298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0.44396651372700374</v>
      </c>
      <c r="I47" s="6">
        <f>'1'!I47</f>
        <v>0.26637990823620222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0.61239688345110099</v>
      </c>
      <c r="N47" s="6">
        <f>'1'!N47</f>
        <v>0.36633563163128802</v>
      </c>
      <c r="O47" s="6">
        <f>'1'!O47</f>
        <v>0.35517321098160298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0.76549610431387627</v>
      </c>
      <c r="W47" s="6">
        <f>'1'!W47</f>
        <v>0.45929766258832572</v>
      </c>
      <c r="X47" s="6">
        <f>'1'!X47</f>
        <v>0.45791953953911002</v>
      </c>
      <c r="Y47" s="6">
        <f>'1'!Y47</f>
        <v>0.27475172372346601</v>
      </c>
      <c r="Z47" s="6">
        <f>'1'!Z47</f>
        <v>0.44396651372700374</v>
      </c>
      <c r="AA47" s="6">
        <f>'1'!AA47</f>
        <v>0.26637990823620222</v>
      </c>
      <c r="AB47" s="80">
        <f>$AP$43</f>
        <v>377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0.36728309465967002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0.45910386832458749</v>
      </c>
      <c r="I48" s="6">
        <f>'1'!I48</f>
        <v>0.27546232099475254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0.63327699150572492</v>
      </c>
      <c r="N48" s="6">
        <f>'1'!N48</f>
        <v>0.3788261059942768</v>
      </c>
      <c r="O48" s="6">
        <f>'1'!O48</f>
        <v>0.36728309465967002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0.79159623938215617</v>
      </c>
      <c r="W48" s="6">
        <f>'1'!W48</f>
        <v>0.47495774362929366</v>
      </c>
      <c r="X48" s="6">
        <f>'1'!X48</f>
        <v>0.473532632492846</v>
      </c>
      <c r="Y48" s="6">
        <f>'1'!Y48</f>
        <v>0.2841195794957076</v>
      </c>
      <c r="Z48" s="6">
        <f>'1'!Z48</f>
        <v>0.45910386832458749</v>
      </c>
      <c r="AA48" s="6">
        <f>'1'!AA48</f>
        <v>0.27546232099475254</v>
      </c>
      <c r="AB48" s="80">
        <f t="shared" ref="AB48:AB111" si="1">$AP$43</f>
        <v>377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0.37804526232874303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0.47255657791092875</v>
      </c>
      <c r="I49" s="6">
        <f>'1'!I49</f>
        <v>0.2835339467465573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0.65183334017150274</v>
      </c>
      <c r="N49" s="6">
        <f>'1'!N49</f>
        <v>0.38992650818923824</v>
      </c>
      <c r="O49" s="6">
        <f>'1'!O49</f>
        <v>0.37804526232874303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0.81479167521437845</v>
      </c>
      <c r="W49" s="6">
        <f>'1'!W49</f>
        <v>0.48887500512862703</v>
      </c>
      <c r="X49" s="6">
        <f>'1'!X49</f>
        <v>0.4874081352365478</v>
      </c>
      <c r="Y49" s="6">
        <f>'1'!Y49</f>
        <v>0.29244488114192868</v>
      </c>
      <c r="Z49" s="6">
        <f>'1'!Z49</f>
        <v>0.47255657791092875</v>
      </c>
      <c r="AA49" s="6">
        <f>'1'!AA49</f>
        <v>0.2835339467465573</v>
      </c>
      <c r="AB49" s="80">
        <f t="shared" si="1"/>
        <v>377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0.38248628824722603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0.47810786030903252</v>
      </c>
      <c r="I50" s="6">
        <f>'1'!I50</f>
        <v>0.28686471618541953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0.65949064750132114</v>
      </c>
      <c r="N50" s="6">
        <f>'1'!N50</f>
        <v>0.39450710713261594</v>
      </c>
      <c r="O50" s="6">
        <f>'1'!O50</f>
        <v>0.38248628824722603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0.82436330937665137</v>
      </c>
      <c r="W50" s="6">
        <f>'1'!W50</f>
        <v>0.49461798562599085</v>
      </c>
      <c r="X50" s="6">
        <f>'1'!X50</f>
        <v>0.49313388391576995</v>
      </c>
      <c r="Y50" s="6">
        <f>'1'!Y50</f>
        <v>0.29588033034946193</v>
      </c>
      <c r="Z50" s="6">
        <f>'1'!Z50</f>
        <v>0.47810786030903252</v>
      </c>
      <c r="AA50" s="6">
        <f>'1'!AA50</f>
        <v>0.28686471618541953</v>
      </c>
      <c r="AB50" s="80">
        <f t="shared" si="1"/>
        <v>377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0.41400611563167999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0.51750764453959996</v>
      </c>
      <c r="I51" s="6">
        <f>'1'!I51</f>
        <v>0.31050458672376002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0.71383777577658991</v>
      </c>
      <c r="N51" s="6">
        <f>'1'!N51</f>
        <v>0.4270175429334489</v>
      </c>
      <c r="O51" s="6">
        <f>'1'!O51</f>
        <v>0.41400611563167999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0.89229721972073739</v>
      </c>
      <c r="W51" s="6">
        <f>'1'!W51</f>
        <v>0.53537833183244243</v>
      </c>
      <c r="X51" s="6">
        <f>'1'!X51</f>
        <v>0.53377192866681111</v>
      </c>
      <c r="Y51" s="6">
        <f>'1'!Y51</f>
        <v>0.32026315720008669</v>
      </c>
      <c r="Z51" s="6">
        <f>'1'!Z51</f>
        <v>0.51750764453959996</v>
      </c>
      <c r="AA51" s="6">
        <f>'1'!AA51</f>
        <v>0.31050458672376002</v>
      </c>
      <c r="AB51" s="80">
        <f t="shared" si="1"/>
        <v>377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0.42656759945778799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0.53320949932223494</v>
      </c>
      <c r="I52" s="6">
        <f>'1'!I52</f>
        <v>0.319925699593341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0.73549654200327019</v>
      </c>
      <c r="N52" s="6">
        <f>'1'!N52</f>
        <v>0.43997381038094463</v>
      </c>
      <c r="O52" s="6">
        <f>'1'!O52</f>
        <v>0.42656759945778799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0.91937067750408774</v>
      </c>
      <c r="W52" s="6">
        <f>'1'!W52</f>
        <v>0.55162240650245264</v>
      </c>
      <c r="X52" s="6">
        <f>'1'!X52</f>
        <v>0.54996726297618082</v>
      </c>
      <c r="Y52" s="6">
        <f>'1'!Y52</f>
        <v>0.32998035778570844</v>
      </c>
      <c r="Z52" s="6">
        <f>'1'!Z52</f>
        <v>0.53320949932223494</v>
      </c>
      <c r="AA52" s="6">
        <f>'1'!AA52</f>
        <v>0.319925699593341</v>
      </c>
      <c r="AB52" s="80">
        <f t="shared" si="1"/>
        <v>377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0.43170270799709498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0.53962838499636878</v>
      </c>
      <c r="I53" s="6">
        <f>'1'!I53</f>
        <v>0.32377703099782124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0.74435060072285542</v>
      </c>
      <c r="N53" s="6">
        <f>'1'!N53</f>
        <v>0.44527030564601039</v>
      </c>
      <c r="O53" s="6">
        <f>'1'!O53</f>
        <v>0.43170270799709498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0.93043825090356924</v>
      </c>
      <c r="W53" s="6">
        <f>'1'!W53</f>
        <v>0.55826295054214159</v>
      </c>
      <c r="X53" s="6">
        <f>'1'!X53</f>
        <v>0.55658788205751297</v>
      </c>
      <c r="Y53" s="6">
        <f>'1'!Y53</f>
        <v>0.33395272923450781</v>
      </c>
      <c r="Z53" s="6">
        <f>'1'!Z53</f>
        <v>0.53962838499636878</v>
      </c>
      <c r="AA53" s="6">
        <f>'1'!AA53</f>
        <v>0.32377703099782124</v>
      </c>
      <c r="AB53" s="80">
        <f t="shared" si="1"/>
        <v>377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0.46368101854858002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0.57960127318572496</v>
      </c>
      <c r="I54" s="6">
        <f>'1'!I54</f>
        <v>0.34776076391143501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0.79948825501169551</v>
      </c>
      <c r="N54" s="6">
        <f>'1'!N54</f>
        <v>0.47825363387057779</v>
      </c>
      <c r="O54" s="6">
        <f>'1'!O54</f>
        <v>0.46368101854858002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0.99936031876461939</v>
      </c>
      <c r="W54" s="6">
        <f>'1'!W54</f>
        <v>0.59961619125877164</v>
      </c>
      <c r="X54" s="6">
        <f>'1'!X54</f>
        <v>0.59781704233822219</v>
      </c>
      <c r="Y54" s="6">
        <f>'1'!Y54</f>
        <v>0.35869022540293333</v>
      </c>
      <c r="Z54" s="6">
        <f>'1'!Z54</f>
        <v>0.57960127318572496</v>
      </c>
      <c r="AA54" s="6">
        <f>'1'!AA54</f>
        <v>0.34776076391143501</v>
      </c>
      <c r="AB54" s="80">
        <f t="shared" si="1"/>
        <v>377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0.48230062698452503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0.60287578373065631</v>
      </c>
      <c r="I55" s="6">
        <f>'1'!I55</f>
        <v>0.36172547023839374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0.83159256306392415</v>
      </c>
      <c r="N55" s="6">
        <f>'1'!N55</f>
        <v>0.49745842129882362</v>
      </c>
      <c r="O55" s="6">
        <f>'1'!O55</f>
        <v>0.48230062698452503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1.0394907038299053</v>
      </c>
      <c r="W55" s="6">
        <f>'1'!W55</f>
        <v>0.62369442229794314</v>
      </c>
      <c r="X55" s="6">
        <f>'1'!X55</f>
        <v>0.62182302662352951</v>
      </c>
      <c r="Y55" s="6">
        <f>'1'!Y55</f>
        <v>0.37309381597411773</v>
      </c>
      <c r="Z55" s="6">
        <f>'1'!Z55</f>
        <v>0.60287578373065631</v>
      </c>
      <c r="AA55" s="6">
        <f>'1'!AA55</f>
        <v>0.36172547023839374</v>
      </c>
      <c r="AB55" s="80">
        <f t="shared" si="1"/>
        <v>377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0.52514050567815995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0.6564256320977</v>
      </c>
      <c r="I56" s="6">
        <f>'1'!I56</f>
        <v>0.39385537925861996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0.90545795433850462</v>
      </c>
      <c r="N56" s="6">
        <f>'1'!N56</f>
        <v>0.54164467615984524</v>
      </c>
      <c r="O56" s="6">
        <f>'1'!O56</f>
        <v>0.52514050567815995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1.1318224429231307</v>
      </c>
      <c r="W56" s="6">
        <f>'1'!W56</f>
        <v>0.67909346575387852</v>
      </c>
      <c r="X56" s="6">
        <f>'1'!X56</f>
        <v>0.67705584519980655</v>
      </c>
      <c r="Y56" s="6">
        <f>'1'!Y56</f>
        <v>0.40623350711988393</v>
      </c>
      <c r="Z56" s="6">
        <f>'1'!Z56</f>
        <v>0.6564256320977</v>
      </c>
      <c r="AA56" s="6">
        <f>'1'!AA56</f>
        <v>0.39385537925861996</v>
      </c>
      <c r="AB56" s="80">
        <f t="shared" si="1"/>
        <v>377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0.569231798165442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0.71153974770680251</v>
      </c>
      <c r="I57" s="6">
        <f>'1'!I57</f>
        <v>0.4269238486240815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0.98148105876104252</v>
      </c>
      <c r="N57" s="6">
        <f>'1'!N57</f>
        <v>0.58712167437749785</v>
      </c>
      <c r="O57" s="6">
        <f>'1'!O57</f>
        <v>0.569231798165442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1.2268513234513032</v>
      </c>
      <c r="W57" s="6">
        <f>'1'!W57</f>
        <v>0.73611079407078184</v>
      </c>
      <c r="X57" s="6">
        <f>'1'!X57</f>
        <v>0.73390209297187226</v>
      </c>
      <c r="Y57" s="6">
        <f>'1'!Y57</f>
        <v>0.44034125578312339</v>
      </c>
      <c r="Z57" s="6">
        <f>'1'!Z57</f>
        <v>0.71153974770680251</v>
      </c>
      <c r="AA57" s="6">
        <f>'1'!AA57</f>
        <v>0.4269238486240815</v>
      </c>
      <c r="AB57" s="80">
        <f t="shared" si="1"/>
        <v>377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0.603906509768799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0.75488313721099876</v>
      </c>
      <c r="I58" s="6">
        <f>'1'!I58</f>
        <v>0.45292988232659925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1.0412679026555316</v>
      </c>
      <c r="N58" s="6">
        <f>'1'!N58</f>
        <v>0.62288614642690165</v>
      </c>
      <c r="O58" s="6">
        <f>'1'!O58</f>
        <v>0.603906509768799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1.3015848783194146</v>
      </c>
      <c r="W58" s="6">
        <f>'1'!W58</f>
        <v>0.7809509269916487</v>
      </c>
      <c r="X58" s="6">
        <f>'1'!X58</f>
        <v>0.77860768303362704</v>
      </c>
      <c r="Y58" s="6">
        <f>'1'!Y58</f>
        <v>0.46716460982017627</v>
      </c>
      <c r="Z58" s="6">
        <f>'1'!Z58</f>
        <v>0.75488313721099876</v>
      </c>
      <c r="AA58" s="6">
        <f>'1'!AA58</f>
        <v>0.45292988232659925</v>
      </c>
      <c r="AB58" s="80">
        <f t="shared" si="1"/>
        <v>377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0.67526694027130096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0.8440836753391262</v>
      </c>
      <c r="I59" s="6">
        <f>'1'!I59</f>
        <v>0.50645020520347572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1.164309010177925</v>
      </c>
      <c r="N59" s="6">
        <f>'1'!N59</f>
        <v>0.69648929996814313</v>
      </c>
      <c r="O59" s="6">
        <f>'1'!O59</f>
        <v>0.67526694027130096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1.4553862627224063</v>
      </c>
      <c r="W59" s="6">
        <f>'1'!W59</f>
        <v>0.87323175763344374</v>
      </c>
      <c r="X59" s="6">
        <f>'1'!X59</f>
        <v>0.87061162496017896</v>
      </c>
      <c r="Y59" s="6">
        <f>'1'!Y59</f>
        <v>0.52236697497610729</v>
      </c>
      <c r="Z59" s="6">
        <f>'1'!Z59</f>
        <v>0.8440836753391262</v>
      </c>
      <c r="AA59" s="6">
        <f>'1'!AA59</f>
        <v>0.50645020520347572</v>
      </c>
      <c r="AB59" s="80">
        <f t="shared" si="1"/>
        <v>377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0.76736013669266201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0.95920017086582754</v>
      </c>
      <c r="I60" s="6">
        <f>'1'!I60</f>
        <v>0.57552010251949648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1.3230979749188858</v>
      </c>
      <c r="N60" s="6">
        <f>'1'!N60</f>
        <v>0.79147681095390576</v>
      </c>
      <c r="O60" s="6">
        <f>'1'!O60</f>
        <v>0.76736013669266201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1.6538724686486073</v>
      </c>
      <c r="W60" s="6">
        <f>'1'!W60</f>
        <v>0.99232348118916436</v>
      </c>
      <c r="X60" s="6">
        <f>'1'!X60</f>
        <v>0.98934601369238218</v>
      </c>
      <c r="Y60" s="6">
        <f>'1'!Y60</f>
        <v>0.59360760821542935</v>
      </c>
      <c r="Z60" s="6">
        <f>'1'!Z60</f>
        <v>0.95920017086582754</v>
      </c>
      <c r="AA60" s="6">
        <f>'1'!AA60</f>
        <v>0.57552010251949648</v>
      </c>
      <c r="AB60" s="80">
        <f t="shared" si="1"/>
        <v>377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0.82295058000665799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1.0286882250083225</v>
      </c>
      <c r="I61" s="6">
        <f>'1'!I61</f>
        <v>0.61721293500499352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1.4189481493762144</v>
      </c>
      <c r="N61" s="6">
        <f>'1'!N61</f>
        <v>0.84881435650756198</v>
      </c>
      <c r="O61" s="6">
        <f>'1'!O61</f>
        <v>0.82295058000665799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1.7736851867202681</v>
      </c>
      <c r="W61" s="6">
        <f>'1'!W61</f>
        <v>1.0642111120321607</v>
      </c>
      <c r="X61" s="6">
        <f>'1'!X61</f>
        <v>1.0610179456344524</v>
      </c>
      <c r="Y61" s="6">
        <f>'1'!Y61</f>
        <v>0.63661076738067146</v>
      </c>
      <c r="Z61" s="6">
        <f>'1'!Z61</f>
        <v>1.0286882250083225</v>
      </c>
      <c r="AA61" s="6">
        <f>'1'!AA61</f>
        <v>0.61721293500499352</v>
      </c>
      <c r="AB61" s="80">
        <f t="shared" si="1"/>
        <v>377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0.85492295587096101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1.0686536948387013</v>
      </c>
      <c r="I62" s="6">
        <f>'1'!I62</f>
        <v>0.6411922169032207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1.4740755709565558</v>
      </c>
      <c r="N62" s="6">
        <f>'1'!N62</f>
        <v>0.8817915635289808</v>
      </c>
      <c r="O62" s="6">
        <f>'1'!O62</f>
        <v>0.85492295587096101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1.8425944636956948</v>
      </c>
      <c r="W62" s="6">
        <f>'1'!W62</f>
        <v>1.1055566782174169</v>
      </c>
      <c r="X62" s="6">
        <f>'1'!X62</f>
        <v>1.1022394544112259</v>
      </c>
      <c r="Y62" s="6">
        <f>'1'!Y62</f>
        <v>0.66134367264673566</v>
      </c>
      <c r="Z62" s="6">
        <f>'1'!Z62</f>
        <v>1.0686536948387013</v>
      </c>
      <c r="AA62" s="6">
        <f>'1'!AA62</f>
        <v>0.6411922169032207</v>
      </c>
      <c r="AB62" s="80">
        <f t="shared" si="1"/>
        <v>377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0.90903926782254596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1.1362990847781824</v>
      </c>
      <c r="I63" s="6">
        <f>'1'!I63</f>
        <v>0.6817794508669095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1.5673840180982372</v>
      </c>
      <c r="N63" s="6">
        <f>'1'!N63</f>
        <v>0.93760864856630521</v>
      </c>
      <c r="O63" s="6">
        <f>'1'!O63</f>
        <v>0.90903926782254596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1.9592300226227966</v>
      </c>
      <c r="W63" s="6">
        <f>'1'!W63</f>
        <v>1.1755380135736779</v>
      </c>
      <c r="X63" s="6">
        <f>'1'!X63</f>
        <v>1.1720108107078815</v>
      </c>
      <c r="Y63" s="6">
        <f>'1'!Y63</f>
        <v>0.70320648642472894</v>
      </c>
      <c r="Z63" s="6">
        <f>'1'!Z63</f>
        <v>1.1362990847781824</v>
      </c>
      <c r="AA63" s="6">
        <f>'1'!AA63</f>
        <v>0.6817794508669095</v>
      </c>
      <c r="AB63" s="80">
        <f t="shared" si="1"/>
        <v>377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0.951146014853538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1.1889325185669226</v>
      </c>
      <c r="I64" s="6">
        <f>'1'!I64</f>
        <v>0.7133595111401535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1.639985328829916</v>
      </c>
      <c r="N64" s="6">
        <f>'1'!N64</f>
        <v>0.98103873082646853</v>
      </c>
      <c r="O64" s="6">
        <f>'1'!O64</f>
        <v>0.951146014853538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2.0499816610373949</v>
      </c>
      <c r="W64" s="6">
        <f>'1'!W64</f>
        <v>1.2299889966224371</v>
      </c>
      <c r="X64" s="6">
        <f>'1'!X64</f>
        <v>1.2262984135330857</v>
      </c>
      <c r="Y64" s="6">
        <f>'1'!Y64</f>
        <v>0.7357790481198514</v>
      </c>
      <c r="Z64" s="6">
        <f>'1'!Z64</f>
        <v>1.1889325185669226</v>
      </c>
      <c r="AA64" s="6">
        <f>'1'!AA64</f>
        <v>0.7133595111401535</v>
      </c>
      <c r="AB64" s="80">
        <f t="shared" si="1"/>
        <v>377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0.96952952515162405</v>
      </c>
      <c r="D65" s="3" t="e">
        <f>'1'!D65</f>
        <v>#N/A</v>
      </c>
      <c r="E65" s="49" t="e">
        <f>'1'!E65</f>
        <v>#N/A</v>
      </c>
      <c r="F65" s="3">
        <f>'1'!F65</f>
        <v>0.96952952515162405</v>
      </c>
      <c r="G65" s="49">
        <f>'1'!G65</f>
        <v>249</v>
      </c>
      <c r="H65" s="6">
        <f>'1'!H65</f>
        <v>1.2119119064395301</v>
      </c>
      <c r="I65" s="6">
        <f>'1'!I65</f>
        <v>0.72714714386371804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1.6716825516647267</v>
      </c>
      <c r="N65" s="6">
        <f>'1'!N65</f>
        <v>0.99999999999999989</v>
      </c>
      <c r="O65" s="6">
        <f>'1'!O65</f>
        <v>0.96952952515162405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2.0896031895809082</v>
      </c>
      <c r="W65" s="6">
        <f>'1'!W65</f>
        <v>1.253761913748545</v>
      </c>
      <c r="X65" s="6">
        <f>'1'!X65</f>
        <v>1.2499999999999998</v>
      </c>
      <c r="Y65" s="6">
        <f>'1'!Y65</f>
        <v>0.74999999999999989</v>
      </c>
      <c r="Z65" s="6">
        <f>'1'!Z65</f>
        <v>1.2119119064395301</v>
      </c>
      <c r="AA65" s="6">
        <f>'1'!AA65</f>
        <v>0.72714714386371804</v>
      </c>
      <c r="AB65" s="80">
        <f t="shared" si="1"/>
        <v>377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0.96508802020824402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1.2063600252603051</v>
      </c>
      <c r="I66" s="6">
        <f>'1'!I66</f>
        <v>0.72381601515618299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1.6640244183904256</v>
      </c>
      <c r="N66" s="6">
        <f>'1'!N66</f>
        <v>0.99541890697688085</v>
      </c>
      <c r="O66" s="6">
        <f>'1'!O66</f>
        <v>0.96508802020824402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2.0800305229880318</v>
      </c>
      <c r="W66" s="6">
        <f>'1'!W66</f>
        <v>1.2480183137928191</v>
      </c>
      <c r="X66" s="6">
        <f>'1'!X66</f>
        <v>1.2442736337211011</v>
      </c>
      <c r="Y66" s="6">
        <f>'1'!Y66</f>
        <v>0.74656418023266058</v>
      </c>
      <c r="Z66" s="6">
        <f>'1'!Z66</f>
        <v>1.2063600252603051</v>
      </c>
      <c r="AA66" s="6">
        <f>'1'!AA66</f>
        <v>0.72381601515618299</v>
      </c>
      <c r="AB66" s="80">
        <f t="shared" si="1"/>
        <v>377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0.94801974331015704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1.1850246791376964</v>
      </c>
      <c r="I67" s="6">
        <f>'1'!I67</f>
        <v>0.71101480748261781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1.6345949477685258</v>
      </c>
      <c r="N67" s="6">
        <f>'1'!N67</f>
        <v>0.97781420649556472</v>
      </c>
      <c r="O67" s="6">
        <f>'1'!O67</f>
        <v>0.94801974331015704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2.0432436847106574</v>
      </c>
      <c r="W67" s="6">
        <f>'1'!W67</f>
        <v>1.2259462108263943</v>
      </c>
      <c r="X67" s="6">
        <f>'1'!X67</f>
        <v>1.2222677581194559</v>
      </c>
      <c r="Y67" s="6">
        <f>'1'!Y67</f>
        <v>0.73336065487167357</v>
      </c>
      <c r="Z67" s="6">
        <f>'1'!Z67</f>
        <v>1.1850246791376964</v>
      </c>
      <c r="AA67" s="6">
        <f>'1'!AA67</f>
        <v>0.71101480748261781</v>
      </c>
      <c r="AB67" s="80">
        <f t="shared" si="1"/>
        <v>377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0.90947575480602505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1.1368446935075314</v>
      </c>
      <c r="I68" s="6">
        <f>'1'!I68</f>
        <v>0.68210681610451873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1.5681366178441776</v>
      </c>
      <c r="N68" s="6">
        <f>'1'!N68</f>
        <v>0.93805885350814111</v>
      </c>
      <c r="O68" s="6">
        <f>'1'!O68</f>
        <v>0.90947575480602505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1.960170772305222</v>
      </c>
      <c r="W68" s="6">
        <f>'1'!W68</f>
        <v>1.1761024633831332</v>
      </c>
      <c r="X68" s="6">
        <f>'1'!X68</f>
        <v>1.1725735668851764</v>
      </c>
      <c r="Y68" s="6">
        <f>'1'!Y68</f>
        <v>0.70354414013110578</v>
      </c>
      <c r="Z68" s="6">
        <f>'1'!Z68</f>
        <v>1.1368446935075314</v>
      </c>
      <c r="AA68" s="6">
        <f>'1'!AA68</f>
        <v>0.68210681610451873</v>
      </c>
      <c r="AB68" s="80">
        <f t="shared" si="1"/>
        <v>377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0.86804608314629195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1.085057603932865</v>
      </c>
      <c r="I69" s="6">
        <f>'1'!I69</f>
        <v>0.6510345623597189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1.4967027342562143</v>
      </c>
      <c r="N69" s="6">
        <f>'1'!N69</f>
        <v>0.89532712581449103</v>
      </c>
      <c r="O69" s="6">
        <f>'1'!O69</f>
        <v>0.86804608314629195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1.8708784178202678</v>
      </c>
      <c r="W69" s="6">
        <f>'1'!W69</f>
        <v>1.1225270506921607</v>
      </c>
      <c r="X69" s="6">
        <f>'1'!X69</f>
        <v>1.1191589072681138</v>
      </c>
      <c r="Y69" s="6">
        <f>'1'!Y69</f>
        <v>0.67149534436086822</v>
      </c>
      <c r="Z69" s="6">
        <f>'1'!Z69</f>
        <v>1.085057603932865</v>
      </c>
      <c r="AA69" s="6">
        <f>'1'!AA69</f>
        <v>0.6510345623597189</v>
      </c>
      <c r="AB69" s="80">
        <f t="shared" si="1"/>
        <v>377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0.80452280231072704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1.0056535028884088</v>
      </c>
      <c r="I70" s="6">
        <f>'1'!I70</f>
        <v>0.60339210173304525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1.3871745997925371</v>
      </c>
      <c r="N70" s="6">
        <f>'1'!N70</f>
        <v>0.82980742869579782</v>
      </c>
      <c r="O70" s="6">
        <f>'1'!O70</f>
        <v>0.80452280231072704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1.7339682497406714</v>
      </c>
      <c r="W70" s="6">
        <f>'1'!W70</f>
        <v>1.0403809498444028</v>
      </c>
      <c r="X70" s="6">
        <f>'1'!X70</f>
        <v>1.0372592858697474</v>
      </c>
      <c r="Y70" s="6">
        <f>'1'!Y70</f>
        <v>0.62235557152184839</v>
      </c>
      <c r="Z70" s="6">
        <f>'1'!Z70</f>
        <v>1.0056535028884088</v>
      </c>
      <c r="AA70" s="6">
        <f>'1'!AA70</f>
        <v>0.60339210173304525</v>
      </c>
      <c r="AB70" s="80">
        <f t="shared" si="1"/>
        <v>377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0.75465002533405101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0.94331253166756379</v>
      </c>
      <c r="I71" s="6">
        <f>'1'!I71</f>
        <v>0.56598751900053823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1.3011829420738747</v>
      </c>
      <c r="N71" s="6">
        <f>'1'!N71</f>
        <v>0.77836724489234277</v>
      </c>
      <c r="O71" s="6">
        <f>'1'!O71</f>
        <v>0.75465002533405101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1.6264786775923434</v>
      </c>
      <c r="W71" s="6">
        <f>'1'!W71</f>
        <v>0.97588720655540606</v>
      </c>
      <c r="X71" s="6">
        <f>'1'!X71</f>
        <v>0.97295905611542843</v>
      </c>
      <c r="Y71" s="6">
        <f>'1'!Y71</f>
        <v>0.5837754336692571</v>
      </c>
      <c r="Z71" s="6">
        <f>'1'!Z71</f>
        <v>0.94331253166756379</v>
      </c>
      <c r="AA71" s="6">
        <f>'1'!AA71</f>
        <v>0.56598751900053823</v>
      </c>
      <c r="AB71" s="80">
        <f t="shared" si="1"/>
        <v>377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0.69890823822263104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0.87363529777828886</v>
      </c>
      <c r="I72" s="6">
        <f>'1'!I72</f>
        <v>0.52418117866697322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1.2050718175589223</v>
      </c>
      <c r="N72" s="6">
        <f>'1'!N72</f>
        <v>0.72087359909264159</v>
      </c>
      <c r="O72" s="6">
        <f>'1'!O72</f>
        <v>0.69890823822263104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1.5063397719486529</v>
      </c>
      <c r="W72" s="6">
        <f>'1'!W72</f>
        <v>0.90380386316919181</v>
      </c>
      <c r="X72" s="6">
        <f>'1'!X72</f>
        <v>0.90109199886580194</v>
      </c>
      <c r="Y72" s="6">
        <f>'1'!Y72</f>
        <v>0.54065519931948125</v>
      </c>
      <c r="Z72" s="6">
        <f>'1'!Z72</f>
        <v>0.87363529777828886</v>
      </c>
      <c r="AA72" s="6">
        <f>'1'!AA72</f>
        <v>0.52418117866697322</v>
      </c>
      <c r="AB72" s="80">
        <f t="shared" si="1"/>
        <v>377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0.64646214341803998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0.80807767927254992</v>
      </c>
      <c r="I73" s="6">
        <f>'1'!I73</f>
        <v>0.48484660756352999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1.1146431928359384</v>
      </c>
      <c r="N73" s="6">
        <f>'1'!N73</f>
        <v>0.66677922296068304</v>
      </c>
      <c r="O73" s="6">
        <f>'1'!O73</f>
        <v>0.64646214341803998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1.393303991044923</v>
      </c>
      <c r="W73" s="6">
        <f>'1'!W73</f>
        <v>0.83598239462695378</v>
      </c>
      <c r="X73" s="6">
        <f>'1'!X73</f>
        <v>0.83347402870085374</v>
      </c>
      <c r="Y73" s="6">
        <f>'1'!Y73</f>
        <v>0.50008441722051233</v>
      </c>
      <c r="Z73" s="6">
        <f>'1'!Z73</f>
        <v>0.80807767927254992</v>
      </c>
      <c r="AA73" s="6">
        <f>'1'!AA73</f>
        <v>0.48484660756352999</v>
      </c>
      <c r="AB73" s="80">
        <f t="shared" si="1"/>
        <v>377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0.60937305979326895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0.76171632474158613</v>
      </c>
      <c r="I74" s="6">
        <f>'1'!I74</f>
        <v>0.45702979484495171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1.0506934395336165</v>
      </c>
      <c r="N74" s="6">
        <f>'1'!N74</f>
        <v>0.62852449975463043</v>
      </c>
      <c r="O74" s="6">
        <f>'1'!O74</f>
        <v>0.60937305979326895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1.3133667994170206</v>
      </c>
      <c r="W74" s="6">
        <f>'1'!W74</f>
        <v>0.78802007965021237</v>
      </c>
      <c r="X74" s="6">
        <f>'1'!X74</f>
        <v>0.78565562469328798</v>
      </c>
      <c r="Y74" s="6">
        <f>'1'!Y74</f>
        <v>0.47139337481597282</v>
      </c>
      <c r="Z74" s="6">
        <f>'1'!Z74</f>
        <v>0.76171632474158613</v>
      </c>
      <c r="AA74" s="6">
        <f>'1'!AA74</f>
        <v>0.45702979484495171</v>
      </c>
      <c r="AB74" s="80">
        <f t="shared" si="1"/>
        <v>377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0.57653031826606205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0.72066289783257753</v>
      </c>
      <c r="I75" s="6">
        <f>'1'!I75</f>
        <v>0.43239773869954656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0.99406531575236279</v>
      </c>
      <c r="N75" s="6">
        <f>'1'!N75</f>
        <v>0.59464957312764544</v>
      </c>
      <c r="O75" s="6">
        <f>'1'!O75</f>
        <v>0.57653031826606205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1.2425816446904534</v>
      </c>
      <c r="W75" s="6">
        <f>'1'!W75</f>
        <v>0.74554898681427206</v>
      </c>
      <c r="X75" s="6">
        <f>'1'!X75</f>
        <v>0.74331196640955677</v>
      </c>
      <c r="Y75" s="6">
        <f>'1'!Y75</f>
        <v>0.44598717984573411</v>
      </c>
      <c r="Z75" s="6">
        <f>'1'!Z75</f>
        <v>0.72066289783257753</v>
      </c>
      <c r="AA75" s="6">
        <f>'1'!AA75</f>
        <v>0.43239773869954656</v>
      </c>
      <c r="AB75" s="80">
        <f t="shared" si="1"/>
        <v>377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0.50786687144694198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0.6348335893086775</v>
      </c>
      <c r="I76" s="6">
        <f>'1'!I76</f>
        <v>0.38090015358520646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0.87567440242073324</v>
      </c>
      <c r="N76" s="6">
        <f>'1'!N76</f>
        <v>0.5238281643537539</v>
      </c>
      <c r="O76" s="6">
        <f>'1'!O76</f>
        <v>0.50786687144694198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1.0945930030259166</v>
      </c>
      <c r="W76" s="6">
        <f>'1'!W76</f>
        <v>0.65675580181554993</v>
      </c>
      <c r="X76" s="6">
        <f>'1'!X76</f>
        <v>0.65478520544219232</v>
      </c>
      <c r="Y76" s="6">
        <f>'1'!Y76</f>
        <v>0.39287112326531543</v>
      </c>
      <c r="Z76" s="6">
        <f>'1'!Z76</f>
        <v>0.6348335893086775</v>
      </c>
      <c r="AA76" s="6">
        <f>'1'!AA76</f>
        <v>0.38090015358520646</v>
      </c>
      <c r="AB76" s="80">
        <f t="shared" si="1"/>
        <v>377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0.47832549494287302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0.59790686867859133</v>
      </c>
      <c r="I77" s="6">
        <f>'1'!I77</f>
        <v>0.35874412120715476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0.82473855944443264</v>
      </c>
      <c r="N77" s="6">
        <f>'1'!N77</f>
        <v>0.49335835839353936</v>
      </c>
      <c r="O77" s="6">
        <f>'1'!O77</f>
        <v>0.47832549494287302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1.0309231993055408</v>
      </c>
      <c r="W77" s="6">
        <f>'1'!W77</f>
        <v>0.61855391958332451</v>
      </c>
      <c r="X77" s="6">
        <f>'1'!X77</f>
        <v>0.61669794799192423</v>
      </c>
      <c r="Y77" s="6">
        <f>'1'!Y77</f>
        <v>0.3700187687951545</v>
      </c>
      <c r="Z77" s="6">
        <f>'1'!Z77</f>
        <v>0.59790686867859133</v>
      </c>
      <c r="AA77" s="6">
        <f>'1'!AA77</f>
        <v>0.35874412120715476</v>
      </c>
      <c r="AB77" s="80">
        <f t="shared" si="1"/>
        <v>377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0.470329516862943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0.58791189607867878</v>
      </c>
      <c r="I78" s="6">
        <f>'1'!I78</f>
        <v>0.35274713764720722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0.81095173120150499</v>
      </c>
      <c r="N78" s="6">
        <f>'1'!N78</f>
        <v>0.48511108188209995</v>
      </c>
      <c r="O78" s="6">
        <f>'1'!O78</f>
        <v>0.470329516862943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1.0136896640018813</v>
      </c>
      <c r="W78" s="6">
        <f>'1'!W78</f>
        <v>0.60821379840112877</v>
      </c>
      <c r="X78" s="6">
        <f>'1'!X78</f>
        <v>0.60638885235262496</v>
      </c>
      <c r="Y78" s="6">
        <f>'1'!Y78</f>
        <v>0.36383331141157493</v>
      </c>
      <c r="Z78" s="6">
        <f>'1'!Z78</f>
        <v>0.58791189607867878</v>
      </c>
      <c r="AA78" s="6">
        <f>'1'!AA78</f>
        <v>0.35274713764720722</v>
      </c>
      <c r="AB78" s="80">
        <f t="shared" si="1"/>
        <v>377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0.43739173534473802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0.54673966918092254</v>
      </c>
      <c r="I79" s="6">
        <f>'1'!I79</f>
        <v>0.3280438015085535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0.75415973753228993</v>
      </c>
      <c r="N79" s="6">
        <f>'1'!N79</f>
        <v>0.4511381283373857</v>
      </c>
      <c r="O79" s="6">
        <f>'1'!O79</f>
        <v>0.43739173534473802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0.94269967191536241</v>
      </c>
      <c r="W79" s="6">
        <f>'1'!W79</f>
        <v>0.56561980314921745</v>
      </c>
      <c r="X79" s="6">
        <f>'1'!X79</f>
        <v>0.56392266042173211</v>
      </c>
      <c r="Y79" s="6">
        <f>'1'!Y79</f>
        <v>0.33835359625303929</v>
      </c>
      <c r="Z79" s="6">
        <f>'1'!Z79</f>
        <v>0.54673966918092254</v>
      </c>
      <c r="AA79" s="6">
        <f>'1'!AA79</f>
        <v>0.3280438015085535</v>
      </c>
      <c r="AB79" s="80">
        <f t="shared" si="1"/>
        <v>377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0.42622624698640699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0.53278280873300876</v>
      </c>
      <c r="I80" s="6">
        <f>'1'!I80</f>
        <v>0.31966968523980521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0.73490797512049688</v>
      </c>
      <c r="N80" s="6">
        <f>'1'!N80</f>
        <v>0.43962172984855691</v>
      </c>
      <c r="O80" s="6">
        <f>'1'!O80</f>
        <v>0.42622624698640699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0.91863496890062113</v>
      </c>
      <c r="W80" s="6">
        <f>'1'!W80</f>
        <v>0.55118098134037263</v>
      </c>
      <c r="X80" s="6">
        <f>'1'!X80</f>
        <v>0.54952716231069609</v>
      </c>
      <c r="Y80" s="6">
        <f>'1'!Y80</f>
        <v>0.32971629738641767</v>
      </c>
      <c r="Z80" s="6">
        <f>'1'!Z80</f>
        <v>0.53278280873300876</v>
      </c>
      <c r="AA80" s="6">
        <f>'1'!AA80</f>
        <v>0.31966968523980521</v>
      </c>
      <c r="AB80" s="80">
        <f t="shared" si="1"/>
        <v>377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0.39493862371425098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0.49367327964281371</v>
      </c>
      <c r="I81" s="6">
        <f>'1'!I81</f>
        <v>0.29620396778568825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0.68096121790447206</v>
      </c>
      <c r="N81" s="6">
        <f>'1'!N81</f>
        <v>0.40735079589503659</v>
      </c>
      <c r="O81" s="6">
        <f>'1'!O81</f>
        <v>0.39493862371425098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0.8512015223805901</v>
      </c>
      <c r="W81" s="6">
        <f>'1'!W81</f>
        <v>0.51072091342835402</v>
      </c>
      <c r="X81" s="6">
        <f>'1'!X81</f>
        <v>0.50918849486879569</v>
      </c>
      <c r="Y81" s="6">
        <f>'1'!Y81</f>
        <v>0.30551309692127743</v>
      </c>
      <c r="Z81" s="6">
        <f>'1'!Z81</f>
        <v>0.49367327964281371</v>
      </c>
      <c r="AA81" s="6">
        <f>'1'!AA81</f>
        <v>0.29620396778568825</v>
      </c>
      <c r="AB81" s="80">
        <f t="shared" si="1"/>
        <v>377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0.36305774011206698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0.45382217514008372</v>
      </c>
      <c r="I82" s="6">
        <f>'1'!I82</f>
        <v>0.27229330508405025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0.62599154914570954</v>
      </c>
      <c r="N82" s="6">
        <f>'1'!N82</f>
        <v>0.37446795656407533</v>
      </c>
      <c r="O82" s="6">
        <f>'1'!O82</f>
        <v>0.36305774011206698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0.78248943643213686</v>
      </c>
      <c r="W82" s="6">
        <f>'1'!W82</f>
        <v>0.46949366185928215</v>
      </c>
      <c r="X82" s="6">
        <f>'1'!X82</f>
        <v>0.46808494570509418</v>
      </c>
      <c r="Y82" s="6">
        <f>'1'!Y82</f>
        <v>0.28085096742305649</v>
      </c>
      <c r="Z82" s="6">
        <f>'1'!Z82</f>
        <v>0.45382217514008372</v>
      </c>
      <c r="AA82" s="6">
        <f>'1'!AA82</f>
        <v>0.27229330508405025</v>
      </c>
      <c r="AB82" s="80">
        <f t="shared" si="1"/>
        <v>377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0.34775991176457299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0.43469988970571627</v>
      </c>
      <c r="I83" s="6">
        <f>'1'!I83</f>
        <v>0.26081993382342972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0.59961472196979826</v>
      </c>
      <c r="N83" s="6">
        <f>'1'!N83</f>
        <v>0.35868934647471107</v>
      </c>
      <c r="O83" s="6">
        <f>'1'!O83</f>
        <v>0.34775991176457299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0.74951840246224788</v>
      </c>
      <c r="W83" s="6">
        <f>'1'!W83</f>
        <v>0.44971104147734869</v>
      </c>
      <c r="X83" s="6">
        <f>'1'!X83</f>
        <v>0.44836168309338886</v>
      </c>
      <c r="Y83" s="6">
        <f>'1'!Y83</f>
        <v>0.26901700985603327</v>
      </c>
      <c r="Z83" s="6">
        <f>'1'!Z83</f>
        <v>0.43469988970571627</v>
      </c>
      <c r="AA83" s="6">
        <f>'1'!AA83</f>
        <v>0.26081993382342972</v>
      </c>
      <c r="AB83" s="80">
        <f t="shared" si="1"/>
        <v>377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0.34246993318830998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0.42808741648538751</v>
      </c>
      <c r="I84" s="6">
        <f>'1'!I84</f>
        <v>0.25685244989123246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0.59049363317857639</v>
      </c>
      <c r="N84" s="6">
        <f>'1'!N84</f>
        <v>0.35323311390104528</v>
      </c>
      <c r="O84" s="6">
        <f>'1'!O84</f>
        <v>0.34246993318830998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0.73811704147322055</v>
      </c>
      <c r="W84" s="6">
        <f>'1'!W84</f>
        <v>0.4428702248839323</v>
      </c>
      <c r="X84" s="6">
        <f>'1'!X84</f>
        <v>0.44154139237630663</v>
      </c>
      <c r="Y84" s="6">
        <f>'1'!Y84</f>
        <v>0.26492483542578393</v>
      </c>
      <c r="Z84" s="6">
        <f>'1'!Z84</f>
        <v>0.42808741648538751</v>
      </c>
      <c r="AA84" s="6">
        <f>'1'!AA84</f>
        <v>0.25685244989123246</v>
      </c>
      <c r="AB84" s="80">
        <f t="shared" si="1"/>
        <v>377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0.35661683204335598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0.44577104005419499</v>
      </c>
      <c r="I85" s="6">
        <f>'1'!I85</f>
        <v>0.26746262403251697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0.6148860042850135</v>
      </c>
      <c r="N85" s="6">
        <f>'1'!N85</f>
        <v>0.36782462296605656</v>
      </c>
      <c r="O85" s="6">
        <f>'1'!O85</f>
        <v>0.35661683204335598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0.76860750535626687</v>
      </c>
      <c r="W85" s="6">
        <f>'1'!W85</f>
        <v>0.46116450321376012</v>
      </c>
      <c r="X85" s="6">
        <f>'1'!X85</f>
        <v>0.45978077870757073</v>
      </c>
      <c r="Y85" s="6">
        <f>'1'!Y85</f>
        <v>0.27586846722454239</v>
      </c>
      <c r="Z85" s="6">
        <f>'1'!Z85</f>
        <v>0.44577104005419499</v>
      </c>
      <c r="AA85" s="6">
        <f>'1'!AA85</f>
        <v>0.26746262403251697</v>
      </c>
      <c r="AB85" s="80">
        <f t="shared" si="1"/>
        <v>377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0.329255478689156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0.41156934836144499</v>
      </c>
      <c r="I86" s="6">
        <f>'1'!I86</f>
        <v>0.24694160901686701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0.56770900161972992</v>
      </c>
      <c r="N86" s="6">
        <f>'1'!N86</f>
        <v>0.3396033541502142</v>
      </c>
      <c r="O86" s="6">
        <f>'1'!O86</f>
        <v>0.329255478689156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0.70963625202466241</v>
      </c>
      <c r="W86" s="6">
        <f>'1'!W86</f>
        <v>0.42578175121479744</v>
      </c>
      <c r="X86" s="6">
        <f>'1'!X86</f>
        <v>0.42450419268776773</v>
      </c>
      <c r="Y86" s="6">
        <f>'1'!Y86</f>
        <v>0.25470251561266066</v>
      </c>
      <c r="Z86" s="6">
        <f>'1'!Z86</f>
        <v>0.41156934836144499</v>
      </c>
      <c r="AA86" s="6">
        <f>'1'!AA86</f>
        <v>0.24694160901686701</v>
      </c>
      <c r="AB86" s="80">
        <f t="shared" si="1"/>
        <v>377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0.33409860333546099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0.41762325416932622</v>
      </c>
      <c r="I87" s="6">
        <f>'1'!I87</f>
        <v>0.25057395250159575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0.57605961576477027</v>
      </c>
      <c r="N87" s="6">
        <f>'1'!N87</f>
        <v>0.34459868902209195</v>
      </c>
      <c r="O87" s="6">
        <f>'1'!O87</f>
        <v>0.33409860333546099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0.72007451970596281</v>
      </c>
      <c r="W87" s="6">
        <f>'1'!W87</f>
        <v>0.43204471182357773</v>
      </c>
      <c r="X87" s="6">
        <f>'1'!X87</f>
        <v>0.43074836127761496</v>
      </c>
      <c r="Y87" s="6">
        <f>'1'!Y87</f>
        <v>0.25844901676656895</v>
      </c>
      <c r="Z87" s="6">
        <f>'1'!Z87</f>
        <v>0.41762325416932622</v>
      </c>
      <c r="AA87" s="6">
        <f>'1'!AA87</f>
        <v>0.25057395250159575</v>
      </c>
      <c r="AB87" s="80">
        <f t="shared" si="1"/>
        <v>377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0.32240465360435699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0.40300581700544624</v>
      </c>
      <c r="I88" s="6">
        <f>'1'!I88</f>
        <v>0.24180349020326775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0.5558966694919647</v>
      </c>
      <c r="N88" s="6">
        <f>'1'!N88</f>
        <v>0.33253722062145175</v>
      </c>
      <c r="O88" s="6">
        <f>'1'!O88</f>
        <v>0.32240465360435699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0.69487083686495588</v>
      </c>
      <c r="W88" s="6">
        <f>'1'!W88</f>
        <v>0.41692250211897353</v>
      </c>
      <c r="X88" s="6">
        <f>'1'!X88</f>
        <v>0.41567152577681465</v>
      </c>
      <c r="Y88" s="6">
        <f>'1'!Y88</f>
        <v>0.24940291546608881</v>
      </c>
      <c r="Z88" s="6">
        <f>'1'!Z88</f>
        <v>0.40300581700544624</v>
      </c>
      <c r="AA88" s="6">
        <f>'1'!AA88</f>
        <v>0.24180349020326775</v>
      </c>
      <c r="AB88" s="80">
        <f t="shared" si="1"/>
        <v>377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0.30384893695142601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0.37981117118928254</v>
      </c>
      <c r="I89" s="6">
        <f>'1'!I89</f>
        <v>0.22788670271356951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0.52390252495316036</v>
      </c>
      <c r="N89" s="6">
        <f>'1'!N89</f>
        <v>0.31339833297382796</v>
      </c>
      <c r="O89" s="6">
        <f>'1'!O89</f>
        <v>0.30384893695142601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0.65487815619145051</v>
      </c>
      <c r="W89" s="6">
        <f>'1'!W89</f>
        <v>0.39292689371487027</v>
      </c>
      <c r="X89" s="6">
        <f>'1'!X89</f>
        <v>0.39174791621728494</v>
      </c>
      <c r="Y89" s="6">
        <f>'1'!Y89</f>
        <v>0.23504874973037099</v>
      </c>
      <c r="Z89" s="6">
        <f>'1'!Z89</f>
        <v>0.37981117118928254</v>
      </c>
      <c r="AA89" s="6">
        <f>'1'!AA89</f>
        <v>0.22788670271356951</v>
      </c>
      <c r="AB89" s="80">
        <f t="shared" si="1"/>
        <v>377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0.29420280936611298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0.36775351170764126</v>
      </c>
      <c r="I90" s="6">
        <f>'1'!I90</f>
        <v>0.22065210702458474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0.50727047532787661</v>
      </c>
      <c r="N90" s="6">
        <f>'1'!N90</f>
        <v>0.30344904588656313</v>
      </c>
      <c r="O90" s="6">
        <f>'1'!O90</f>
        <v>0.29420280936611298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0.63408809415984579</v>
      </c>
      <c r="W90" s="6">
        <f>'1'!W90</f>
        <v>0.38045285649590743</v>
      </c>
      <c r="X90" s="6">
        <f>'1'!X90</f>
        <v>0.3793113073582039</v>
      </c>
      <c r="Y90" s="6">
        <f>'1'!Y90</f>
        <v>0.22758678441492236</v>
      </c>
      <c r="Z90" s="6">
        <f>'1'!Z90</f>
        <v>0.36775351170764126</v>
      </c>
      <c r="AA90" s="6">
        <f>'1'!AA90</f>
        <v>0.22065210702458474</v>
      </c>
      <c r="AB90" s="80">
        <f t="shared" si="1"/>
        <v>377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0.28922661486335299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0.36153326857919121</v>
      </c>
      <c r="I91" s="6">
        <f>'1'!I91</f>
        <v>0.21691996114751474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0.49869041942637859</v>
      </c>
      <c r="N91" s="6">
        <f>'1'!N91</f>
        <v>0.29831645902492865</v>
      </c>
      <c r="O91" s="6">
        <f>'1'!O91</f>
        <v>0.28922661486335299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0.6233630242829733</v>
      </c>
      <c r="W91" s="6">
        <f>'1'!W91</f>
        <v>0.37401781456978395</v>
      </c>
      <c r="X91" s="6">
        <f>'1'!X91</f>
        <v>0.37289557378116078</v>
      </c>
      <c r="Y91" s="6">
        <f>'1'!Y91</f>
        <v>0.22373734426869649</v>
      </c>
      <c r="Z91" s="6">
        <f>'1'!Z91</f>
        <v>0.36153326857919121</v>
      </c>
      <c r="AA91" s="6">
        <f>'1'!AA91</f>
        <v>0.21691996114751474</v>
      </c>
      <c r="AB91" s="80">
        <f t="shared" si="1"/>
        <v>377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0.28676129832983799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0.35845162291229749</v>
      </c>
      <c r="I92" s="6">
        <f>'1'!I92</f>
        <v>0.21507097374737849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0.49443967045330006</v>
      </c>
      <c r="N92" s="6">
        <f>'1'!N92</f>
        <v>0.29577366226674895</v>
      </c>
      <c r="O92" s="6">
        <f>'1'!O92</f>
        <v>0.28676129832983799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0.61804958806662502</v>
      </c>
      <c r="W92" s="6">
        <f>'1'!W92</f>
        <v>0.37082975283997505</v>
      </c>
      <c r="X92" s="6">
        <f>'1'!X92</f>
        <v>0.36971707783343621</v>
      </c>
      <c r="Y92" s="6">
        <f>'1'!Y92</f>
        <v>0.22183024670006171</v>
      </c>
      <c r="Z92" s="6">
        <f>'1'!Z92</f>
        <v>0.35845162291229749</v>
      </c>
      <c r="AA92" s="6">
        <f>'1'!AA92</f>
        <v>0.21507097374737849</v>
      </c>
      <c r="AB92" s="80">
        <f t="shared" si="1"/>
        <v>377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0.27246676862882402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0.34058346078603002</v>
      </c>
      <c r="I93" s="6">
        <f>'1'!I93</f>
        <v>0.20435007647161801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0.46979275123575359</v>
      </c>
      <c r="N93" s="6">
        <f>'1'!N93</f>
        <v>0.28102988259817369</v>
      </c>
      <c r="O93" s="6">
        <f>'1'!O93</f>
        <v>0.27246676862882402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0.58724093904469199</v>
      </c>
      <c r="W93" s="6">
        <f>'1'!W93</f>
        <v>0.35234456342681519</v>
      </c>
      <c r="X93" s="6">
        <f>'1'!X93</f>
        <v>0.35128735324771709</v>
      </c>
      <c r="Y93" s="6">
        <f>'1'!Y93</f>
        <v>0.21077241194863028</v>
      </c>
      <c r="Z93" s="6">
        <f>'1'!Z93</f>
        <v>0.34058346078603002</v>
      </c>
      <c r="AA93" s="6">
        <f>'1'!AA93</f>
        <v>0.20435007647161801</v>
      </c>
      <c r="AB93" s="80">
        <f t="shared" si="1"/>
        <v>377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0.27451096857956298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0.34313871072445373</v>
      </c>
      <c r="I94" s="6">
        <f>'1'!I94</f>
        <v>0.20588322643467222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0.47331740242080111</v>
      </c>
      <c r="N94" s="6">
        <f>'1'!N94</f>
        <v>0.28313832787777388</v>
      </c>
      <c r="O94" s="6">
        <f>'1'!O94</f>
        <v>0.27451096857956298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0.59164675302600145</v>
      </c>
      <c r="W94" s="6">
        <f>'1'!W94</f>
        <v>0.35498805181560084</v>
      </c>
      <c r="X94" s="6">
        <f>'1'!X94</f>
        <v>0.35392290984721736</v>
      </c>
      <c r="Y94" s="6">
        <f>'1'!Y94</f>
        <v>0.21235374590833039</v>
      </c>
      <c r="Z94" s="6">
        <f>'1'!Z94</f>
        <v>0.34313871072445373</v>
      </c>
      <c r="AA94" s="6">
        <f>'1'!AA94</f>
        <v>0.20588322643467222</v>
      </c>
      <c r="AB94" s="80">
        <f t="shared" si="1"/>
        <v>377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0.26846788079525602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0.33558485099407004</v>
      </c>
      <c r="I95" s="6">
        <f>'1'!I95</f>
        <v>0.201350910596442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0.46289778739605564</v>
      </c>
      <c r="N95" s="6">
        <f>'1'!N95</f>
        <v>0.27690531730147205</v>
      </c>
      <c r="O95" s="6">
        <f>'1'!O95</f>
        <v>0.26846788079525602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0.57862223424506953</v>
      </c>
      <c r="W95" s="6">
        <f>'1'!W95</f>
        <v>0.34717334054704174</v>
      </c>
      <c r="X95" s="6">
        <f>'1'!X95</f>
        <v>0.34613164662684004</v>
      </c>
      <c r="Y95" s="6">
        <f>'1'!Y95</f>
        <v>0.20767898797610404</v>
      </c>
      <c r="Z95" s="6">
        <f>'1'!Z95</f>
        <v>0.33558485099407004</v>
      </c>
      <c r="AA95" s="6">
        <f>'1'!AA95</f>
        <v>0.201350910596442</v>
      </c>
      <c r="AB95" s="80">
        <f t="shared" si="1"/>
        <v>377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0.282833591650899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0.35354198956362376</v>
      </c>
      <c r="I96" s="6">
        <f>'1'!I96</f>
        <v>0.21212519373817423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0.48766743861001244</v>
      </c>
      <c r="N96" s="6">
        <f>'1'!N96</f>
        <v>0.2917225152134143</v>
      </c>
      <c r="O96" s="6">
        <f>'1'!O96</f>
        <v>0.282833591650899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0.60958429826251559</v>
      </c>
      <c r="W96" s="6">
        <f>'1'!W96</f>
        <v>0.36575057895750934</v>
      </c>
      <c r="X96" s="6">
        <f>'1'!X96</f>
        <v>0.36465314401676785</v>
      </c>
      <c r="Y96" s="6">
        <f>'1'!Y96</f>
        <v>0.21879188641006073</v>
      </c>
      <c r="Z96" s="6">
        <f>'1'!Z96</f>
        <v>0.35354198956362376</v>
      </c>
      <c r="AA96" s="6">
        <f>'1'!AA96</f>
        <v>0.21212519373817423</v>
      </c>
      <c r="AB96" s="80">
        <f t="shared" si="1"/>
        <v>377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0.26594842744361802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0.33243553430452255</v>
      </c>
      <c r="I97" s="6">
        <f>'1'!I97</f>
        <v>0.19946132058271351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0.45855369461867707</v>
      </c>
      <c r="N97" s="6">
        <f>'1'!N97</f>
        <v>0.27430668230761357</v>
      </c>
      <c r="O97" s="6">
        <f>'1'!O97</f>
        <v>0.26594842744361802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0.57319211827334637</v>
      </c>
      <c r="W97" s="6">
        <f>'1'!W97</f>
        <v>0.34391527096400781</v>
      </c>
      <c r="X97" s="6">
        <f>'1'!X97</f>
        <v>0.34288335288451699</v>
      </c>
      <c r="Y97" s="6">
        <f>'1'!Y97</f>
        <v>0.20573001173071018</v>
      </c>
      <c r="Z97" s="6">
        <f>'1'!Z97</f>
        <v>0.33243553430452255</v>
      </c>
      <c r="AA97" s="6">
        <f>'1'!AA97</f>
        <v>0.19946132058271351</v>
      </c>
      <c r="AB97" s="94">
        <f t="shared" si="1"/>
        <v>377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0.237383196095827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0.29672899511978373</v>
      </c>
      <c r="I98" s="6">
        <f>'1'!I98</f>
        <v>0.17803739707187025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0.40930094099995601</v>
      </c>
      <c r="N98" s="6">
        <f>'1'!N98</f>
        <v>0.24484369989526908</v>
      </c>
      <c r="O98" s="6">
        <f>'1'!O98</f>
        <v>0.237383196095827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0.511626176249945</v>
      </c>
      <c r="W98" s="6">
        <f>'1'!W98</f>
        <v>0.30697570574996702</v>
      </c>
      <c r="X98" s="6">
        <f>'1'!X98</f>
        <v>0.30605462486908636</v>
      </c>
      <c r="Y98" s="6">
        <f>'1'!Y98</f>
        <v>0.1836327749214518</v>
      </c>
      <c r="Z98" s="6">
        <f>'1'!Z98</f>
        <v>0.29672899511978373</v>
      </c>
      <c r="AA98" s="6">
        <f>'1'!AA98</f>
        <v>0.17803739707187025</v>
      </c>
      <c r="AB98" s="94">
        <f t="shared" si="1"/>
        <v>377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0.23488270630861299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0.29360338288576626</v>
      </c>
      <c r="I99" s="6">
        <f>'1'!I99</f>
        <v>0.17616202973145975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0.40498954558654887</v>
      </c>
      <c r="N99" s="6">
        <f>'1'!N99</f>
        <v>0.2422646244547115</v>
      </c>
      <c r="O99" s="6">
        <f>'1'!O99</f>
        <v>0.23488270630861299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0.50623693198318609</v>
      </c>
      <c r="W99" s="6">
        <f>'1'!W99</f>
        <v>0.30374215918991165</v>
      </c>
      <c r="X99" s="6">
        <f>'1'!X99</f>
        <v>0.30283078056838936</v>
      </c>
      <c r="Y99" s="6">
        <f>'1'!Y99</f>
        <v>0.18169846834103362</v>
      </c>
      <c r="Z99" s="6">
        <f>'1'!Z99</f>
        <v>0.29360338288576626</v>
      </c>
      <c r="AA99" s="6">
        <f>'1'!AA99</f>
        <v>0.17616202973145975</v>
      </c>
      <c r="AB99" s="94">
        <f t="shared" si="1"/>
        <v>377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0.229494639021293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0.28686829877661624</v>
      </c>
      <c r="I100" s="6">
        <f>'1'!I100</f>
        <v>0.17212097926596975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0.39569933024215315</v>
      </c>
      <c r="N100" s="6">
        <f>'1'!N100</f>
        <v>0.23670722042776621</v>
      </c>
      <c r="O100" s="6">
        <f>'1'!O100</f>
        <v>0.229494639021293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0.49462416280269145</v>
      </c>
      <c r="W100" s="6">
        <f>'1'!W100</f>
        <v>0.29677449768161485</v>
      </c>
      <c r="X100" s="6">
        <f>'1'!X100</f>
        <v>0.29588402553470777</v>
      </c>
      <c r="Y100" s="6">
        <f>'1'!Y100</f>
        <v>0.17753041532082464</v>
      </c>
      <c r="Z100" s="6">
        <f>'1'!Z100</f>
        <v>0.28686829877661624</v>
      </c>
      <c r="AA100" s="6">
        <f>'1'!AA100</f>
        <v>0.17212097926596975</v>
      </c>
      <c r="AB100" s="94">
        <f t="shared" si="1"/>
        <v>377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0.242436456721011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0.30304557090126372</v>
      </c>
      <c r="I101" s="6">
        <f>'1'!I101</f>
        <v>0.18182734254075825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0.41801387587918354</v>
      </c>
      <c r="N101" s="6">
        <f>'1'!N101</f>
        <v>0.25005577492144604</v>
      </c>
      <c r="O101" s="6">
        <f>'1'!O101</f>
        <v>0.242436456721011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0.52251734484897938</v>
      </c>
      <c r="W101" s="6">
        <f>'1'!W101</f>
        <v>0.31351040690938764</v>
      </c>
      <c r="X101" s="6">
        <f>'1'!X101</f>
        <v>0.31256971865180755</v>
      </c>
      <c r="Y101" s="6">
        <f>'1'!Y101</f>
        <v>0.18754183119108453</v>
      </c>
      <c r="Z101" s="6">
        <f>'1'!Z101</f>
        <v>0.30304557090126372</v>
      </c>
      <c r="AA101" s="6">
        <f>'1'!AA101</f>
        <v>0.18182734254075825</v>
      </c>
      <c r="AB101" s="94">
        <f t="shared" si="1"/>
        <v>377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0.25808813487549098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0.32261016859436376</v>
      </c>
      <c r="I102" s="6">
        <f>'1'!I102</f>
        <v>0.19356610115661824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0.44500081809842568</v>
      </c>
      <c r="N102" s="6">
        <f>'1'!N102</f>
        <v>0.26619935564636749</v>
      </c>
      <c r="O102" s="6">
        <f>'1'!O102</f>
        <v>0.25808813487549098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0.55625102262303205</v>
      </c>
      <c r="W102" s="6">
        <f>'1'!W102</f>
        <v>0.33375061357381924</v>
      </c>
      <c r="X102" s="6">
        <f>'1'!X102</f>
        <v>0.33274919455795937</v>
      </c>
      <c r="Y102" s="6">
        <f>'1'!Y102</f>
        <v>0.1996495167347756</v>
      </c>
      <c r="Z102" s="6">
        <f>'1'!Z102</f>
        <v>0.32261016859436376</v>
      </c>
      <c r="AA102" s="6">
        <f>'1'!AA102</f>
        <v>0.19356610115661824</v>
      </c>
      <c r="AB102" s="94">
        <f t="shared" si="1"/>
        <v>377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0.23387118360388401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0.29233897950485499</v>
      </c>
      <c r="I103" s="6">
        <f>'1'!I103</f>
        <v>0.175403387702913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0.40324545753946883</v>
      </c>
      <c r="N103" s="6">
        <f>'1'!N103</f>
        <v>0.24122131150911472</v>
      </c>
      <c r="O103" s="6">
        <f>'1'!O103</f>
        <v>0.23387118360388401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0.50405682192433598</v>
      </c>
      <c r="W103" s="6">
        <f>'1'!W103</f>
        <v>0.30243409315460162</v>
      </c>
      <c r="X103" s="6">
        <f>'1'!X103</f>
        <v>0.3015266393863934</v>
      </c>
      <c r="Y103" s="6">
        <f>'1'!Y103</f>
        <v>0.18091598363183603</v>
      </c>
      <c r="Z103" s="6">
        <f>'1'!Z103</f>
        <v>0.29233897950485499</v>
      </c>
      <c r="AA103" s="6">
        <f>'1'!AA103</f>
        <v>0.175403387702913</v>
      </c>
      <c r="AB103" s="94">
        <f t="shared" si="1"/>
        <v>377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0.23013735481084899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0.28767169351356126</v>
      </c>
      <c r="I104" s="6">
        <f>'1'!I104</f>
        <v>0.17260301610813675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0.39680751389536595</v>
      </c>
      <c r="N104" s="6">
        <f>'1'!N104</f>
        <v>0.23737013555606565</v>
      </c>
      <c r="O104" s="6">
        <f>'1'!O104</f>
        <v>0.23013735481084899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0.49600939236920744</v>
      </c>
      <c r="W104" s="6">
        <f>'1'!W104</f>
        <v>0.29760563542152446</v>
      </c>
      <c r="X104" s="6">
        <f>'1'!X104</f>
        <v>0.29671266944508207</v>
      </c>
      <c r="Y104" s="6">
        <f>'1'!Y104</f>
        <v>0.17802760166704923</v>
      </c>
      <c r="Z104" s="6">
        <f>'1'!Z104</f>
        <v>0.28767169351356126</v>
      </c>
      <c r="AA104" s="6">
        <f>'1'!AA104</f>
        <v>0.17260301610813675</v>
      </c>
      <c r="AB104" s="94">
        <f t="shared" si="1"/>
        <v>377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0.220085097234166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0.27510637154270751</v>
      </c>
      <c r="I105" s="6">
        <f>'1'!I105</f>
        <v>0.16506382292562449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0.37947520666815437</v>
      </c>
      <c r="N105" s="6">
        <f>'1'!N105</f>
        <v>0.22700195458178235</v>
      </c>
      <c r="O105" s="6">
        <f>'1'!O105</f>
        <v>0.220085097234166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0.47434400833519297</v>
      </c>
      <c r="W105" s="6">
        <f>'1'!W105</f>
        <v>0.28460640500111578</v>
      </c>
      <c r="X105" s="6">
        <f>'1'!X105</f>
        <v>0.28375244322722792</v>
      </c>
      <c r="Y105" s="6">
        <f>'1'!Y105</f>
        <v>0.17025146593633678</v>
      </c>
      <c r="Z105" s="6">
        <f>'1'!Z105</f>
        <v>0.27510637154270751</v>
      </c>
      <c r="AA105" s="6">
        <f>'1'!AA105</f>
        <v>0.16506382292562449</v>
      </c>
      <c r="AB105" s="94">
        <f t="shared" si="1"/>
        <v>377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0.208941739624702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0.26117717453087752</v>
      </c>
      <c r="I106" s="6">
        <f>'1'!I106</f>
        <v>0.15670630471852651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0.36026160254424888</v>
      </c>
      <c r="N106" s="6">
        <f>'1'!N106</f>
        <v>0.21550838236929992</v>
      </c>
      <c r="O106" s="6">
        <f>'1'!O106</f>
        <v>0.208941739624702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0.4503270031803111</v>
      </c>
      <c r="W106" s="6">
        <f>'1'!W106</f>
        <v>0.27019620190818666</v>
      </c>
      <c r="X106" s="6">
        <f>'1'!X106</f>
        <v>0.26938547796162493</v>
      </c>
      <c r="Y106" s="6">
        <f>'1'!Y106</f>
        <v>0.16163128677697494</v>
      </c>
      <c r="Z106" s="6">
        <f>'1'!Z106</f>
        <v>0.26117717453087752</v>
      </c>
      <c r="AA106" s="6">
        <f>'1'!AA106</f>
        <v>0.15670630471852651</v>
      </c>
      <c r="AB106" s="94">
        <f t="shared" si="1"/>
        <v>377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0.20542313947764099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0.25677892434705124</v>
      </c>
      <c r="I107" s="6">
        <f>'1'!I107</f>
        <v>0.15406735460823073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0.3541947605146501</v>
      </c>
      <c r="N107" s="6">
        <f>'1'!N107</f>
        <v>0.21187919929051668</v>
      </c>
      <c r="O107" s="6">
        <f>'1'!O107</f>
        <v>0.20542313947764099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0.44274345064331261</v>
      </c>
      <c r="W107" s="6">
        <f>'1'!W107</f>
        <v>0.26564607038598759</v>
      </c>
      <c r="X107" s="6">
        <f>'1'!X107</f>
        <v>0.26484899911314586</v>
      </c>
      <c r="Y107" s="6">
        <f>'1'!Y107</f>
        <v>0.15890939946788751</v>
      </c>
      <c r="Z107" s="6">
        <f>'1'!Z107</f>
        <v>0.25677892434705124</v>
      </c>
      <c r="AA107" s="6">
        <f>'1'!AA107</f>
        <v>0.15406735460823073</v>
      </c>
      <c r="AB107" s="94">
        <f t="shared" si="1"/>
        <v>377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0.205601921627657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0.25700240203457125</v>
      </c>
      <c r="I108" s="6">
        <f>'1'!I108</f>
        <v>0.15420144122074275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0.35450302033859321</v>
      </c>
      <c r="N108" s="6">
        <f>'1'!N108</f>
        <v>0.21206360022455534</v>
      </c>
      <c r="O108" s="6">
        <f>'1'!O108</f>
        <v>0.205601921627657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0.44312877542324153</v>
      </c>
      <c r="W108" s="6">
        <f>'1'!W108</f>
        <v>0.26587726525394489</v>
      </c>
      <c r="X108" s="6">
        <f>'1'!X108</f>
        <v>0.26507950028069416</v>
      </c>
      <c r="Y108" s="6">
        <f>'1'!Y108</f>
        <v>0.15904770016841652</v>
      </c>
      <c r="Z108" s="6">
        <f>'1'!Z108</f>
        <v>0.25700240203457125</v>
      </c>
      <c r="AA108" s="6">
        <f>'1'!AA108</f>
        <v>0.15420144122074275</v>
      </c>
      <c r="AB108" s="94">
        <f t="shared" si="1"/>
        <v>377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0.248798083241631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0.31099760405203875</v>
      </c>
      <c r="I109" s="6">
        <f>'1'!I109</f>
        <v>0.18659856243122325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0.42898272188009817</v>
      </c>
      <c r="N109" s="6">
        <f>'1'!N109</f>
        <v>0.25661733530262693</v>
      </c>
      <c r="O109" s="6">
        <f>'1'!O109</f>
        <v>0.248798083241631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0.5362284023501227</v>
      </c>
      <c r="W109" s="6">
        <f>'1'!W109</f>
        <v>0.32173704141007364</v>
      </c>
      <c r="X109" s="6">
        <f>'1'!X109</f>
        <v>0.32077166912828364</v>
      </c>
      <c r="Y109" s="6">
        <f>'1'!Y109</f>
        <v>0.19246300147697021</v>
      </c>
      <c r="Z109" s="6">
        <f>'1'!Z109</f>
        <v>0.31099760405203875</v>
      </c>
      <c r="AA109" s="6">
        <f>'1'!AA109</f>
        <v>0.18659856243122325</v>
      </c>
      <c r="AB109" s="94">
        <f t="shared" si="1"/>
        <v>377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0.25670678959660598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0.32088348699575747</v>
      </c>
      <c r="I110" s="6">
        <f>'1'!I110</f>
        <v>0.19253009219745448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0.44261907443757598</v>
      </c>
      <c r="N110" s="6">
        <f>'1'!N110</f>
        <v>0.26477459730425412</v>
      </c>
      <c r="O110" s="6">
        <f>'1'!O110</f>
        <v>0.25670678959660598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0.55327384304696992</v>
      </c>
      <c r="W110" s="6">
        <f>'1'!W110</f>
        <v>0.33196430582818198</v>
      </c>
      <c r="X110" s="6">
        <f>'1'!X110</f>
        <v>0.33096824663031765</v>
      </c>
      <c r="Y110" s="6">
        <f>'1'!Y110</f>
        <v>0.19858094797819059</v>
      </c>
      <c r="Z110" s="6">
        <f>'1'!Z110</f>
        <v>0.32088348699575747</v>
      </c>
      <c r="AA110" s="6">
        <f>'1'!AA110</f>
        <v>0.19253009219745448</v>
      </c>
      <c r="AB110" s="94">
        <f t="shared" si="1"/>
        <v>377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0.20714646047515101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0.25893307559393874</v>
      </c>
      <c r="I111" s="6">
        <f>'1'!I111</f>
        <v>0.15535984535636327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0.35716614567386373</v>
      </c>
      <c r="N111" s="6">
        <f>'1'!N111</f>
        <v>0.21365668099974108</v>
      </c>
      <c r="O111" s="6">
        <f>'1'!O111</f>
        <v>0.20714646047515101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0.44645768209232967</v>
      </c>
      <c r="W111" s="6">
        <f>'1'!W111</f>
        <v>0.2678746092553978</v>
      </c>
      <c r="X111" s="6">
        <f>'1'!X111</f>
        <v>0.26707085124967633</v>
      </c>
      <c r="Y111" s="6">
        <f>'1'!Y111</f>
        <v>0.16024251074980581</v>
      </c>
      <c r="Z111" s="6">
        <f>'1'!Z111</f>
        <v>0.25893307559393874</v>
      </c>
      <c r="AA111" s="6">
        <f>'1'!AA111</f>
        <v>0.15535984535636327</v>
      </c>
      <c r="AB111" s="94">
        <f t="shared" si="1"/>
        <v>377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0.2062770054586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0.25784625682325002</v>
      </c>
      <c r="I112" s="6">
        <f>'1'!I112</f>
        <v>0.15470775409394999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0.35566701362793829</v>
      </c>
      <c r="N112" s="6">
        <f>'1'!N112</f>
        <v>0.21275990066041617</v>
      </c>
      <c r="O112" s="6">
        <f>'1'!O112</f>
        <v>0.2062770054586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0.44458376703492286</v>
      </c>
      <c r="W112" s="6">
        <f>'1'!W112</f>
        <v>0.26675026022095372</v>
      </c>
      <c r="X112" s="6">
        <f>'1'!X112</f>
        <v>0.26594987582552021</v>
      </c>
      <c r="Y112" s="6">
        <f>'1'!Y112</f>
        <v>0.15956992549531213</v>
      </c>
      <c r="Z112" s="6">
        <f>'1'!Z112</f>
        <v>0.25784625682325002</v>
      </c>
      <c r="AA112" s="6">
        <f>'1'!AA112</f>
        <v>0.15470775409394999</v>
      </c>
      <c r="AB112" s="94">
        <f t="shared" ref="AB112:AB175" si="2">$AP$43</f>
        <v>377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0.246565027313978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0.30820628414247253</v>
      </c>
      <c r="I113" s="6">
        <f>'1'!I113</f>
        <v>0.1849237704854835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0.42513244137361722</v>
      </c>
      <c r="N113" s="6">
        <f>'1'!N113</f>
        <v>0.25431409866080956</v>
      </c>
      <c r="O113" s="6">
        <f>'1'!O113</f>
        <v>0.246565027313978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0.53141555171702148</v>
      </c>
      <c r="W113" s="6">
        <f>'1'!W113</f>
        <v>0.3188493310302129</v>
      </c>
      <c r="X113" s="6">
        <f>'1'!X113</f>
        <v>0.31789262332601198</v>
      </c>
      <c r="Y113" s="6">
        <f>'1'!Y113</f>
        <v>0.19073557399560717</v>
      </c>
      <c r="Z113" s="6">
        <f>'1'!Z113</f>
        <v>0.30820628414247253</v>
      </c>
      <c r="AA113" s="6">
        <f>'1'!AA113</f>
        <v>0.1849237704854835</v>
      </c>
      <c r="AB113" s="94">
        <f t="shared" si="2"/>
        <v>377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0.23037977275959301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0.28797471594949126</v>
      </c>
      <c r="I114" s="6">
        <f>'1'!I114</f>
        <v>0.17278482956969476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0.39722549585941425</v>
      </c>
      <c r="N114" s="6">
        <f>'1'!N114</f>
        <v>0.23762017224133949</v>
      </c>
      <c r="O114" s="6">
        <f>'1'!O114</f>
        <v>0.23037977275959301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0.49653186982426778</v>
      </c>
      <c r="W114" s="6">
        <f>'1'!W114</f>
        <v>0.29791912189456071</v>
      </c>
      <c r="X114" s="6">
        <f>'1'!X114</f>
        <v>0.29702521530167436</v>
      </c>
      <c r="Y114" s="6">
        <f>'1'!Y114</f>
        <v>0.17821512918100463</v>
      </c>
      <c r="Z114" s="6">
        <f>'1'!Z114</f>
        <v>0.28797471594949126</v>
      </c>
      <c r="AA114" s="6">
        <f>'1'!AA114</f>
        <v>0.17278482956969476</v>
      </c>
      <c r="AB114" s="94">
        <f t="shared" si="2"/>
        <v>377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0.22812465205247301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0.28515581506559129</v>
      </c>
      <c r="I115" s="6">
        <f>'1'!I115</f>
        <v>0.17109348903935476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0.3933371708108287</v>
      </c>
      <c r="N115" s="6">
        <f>'1'!N115</f>
        <v>0.235294177365869</v>
      </c>
      <c r="O115" s="6">
        <f>'1'!O115</f>
        <v>0.22812465205247301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0.49167146351353586</v>
      </c>
      <c r="W115" s="6">
        <f>'1'!W115</f>
        <v>0.29500287810812154</v>
      </c>
      <c r="X115" s="6">
        <f>'1'!X115</f>
        <v>0.29411772170733624</v>
      </c>
      <c r="Y115" s="6">
        <f>'1'!Y115</f>
        <v>0.17647063302440175</v>
      </c>
      <c r="Z115" s="6">
        <f>'1'!Z115</f>
        <v>0.28515581506559129</v>
      </c>
      <c r="AA115" s="6">
        <f>'1'!AA115</f>
        <v>0.17109348903935476</v>
      </c>
      <c r="AB115" s="94">
        <f t="shared" si="2"/>
        <v>377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0.22080318945239699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0.27600398681549626</v>
      </c>
      <c r="I116" s="6">
        <f>'1'!I116</f>
        <v>0.16560239208929775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0.38071335589472405</v>
      </c>
      <c r="N116" s="6">
        <f>'1'!N116</f>
        <v>0.22774261507700419</v>
      </c>
      <c r="O116" s="6">
        <f>'1'!O116</f>
        <v>0.22080318945239699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0.47589169486840505</v>
      </c>
      <c r="W116" s="6">
        <f>'1'!W116</f>
        <v>0.28553501692104305</v>
      </c>
      <c r="X116" s="6">
        <f>'1'!X116</f>
        <v>0.28467826884625524</v>
      </c>
      <c r="Y116" s="6">
        <f>'1'!Y116</f>
        <v>0.17080696130775314</v>
      </c>
      <c r="Z116" s="6">
        <f>'1'!Z116</f>
        <v>0.27600398681549626</v>
      </c>
      <c r="AA116" s="6">
        <f>'1'!AA116</f>
        <v>0.16560239208929775</v>
      </c>
      <c r="AB116" s="94">
        <f t="shared" si="2"/>
        <v>377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0.20191578202309499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0.25239472752886871</v>
      </c>
      <c r="I117" s="6">
        <f>'1'!I117</f>
        <v>0.15143683651732123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0.34814730336444233</v>
      </c>
      <c r="N117" s="6">
        <f>'1'!N117</f>
        <v>0.20826161224075926</v>
      </c>
      <c r="O117" s="6">
        <f>'1'!O117</f>
        <v>0.20191578202309499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0.43518412920555294</v>
      </c>
      <c r="W117" s="6">
        <f>'1'!W117</f>
        <v>0.26111047752333172</v>
      </c>
      <c r="X117" s="6">
        <f>'1'!X117</f>
        <v>0.26032701530094909</v>
      </c>
      <c r="Y117" s="6">
        <f>'1'!Y117</f>
        <v>0.15619620918056945</v>
      </c>
      <c r="Z117" s="6">
        <f>'1'!Z117</f>
        <v>0.25239472752886871</v>
      </c>
      <c r="AA117" s="6">
        <f>'1'!AA117</f>
        <v>0.15143683651732123</v>
      </c>
      <c r="AB117" s="94">
        <f t="shared" si="2"/>
        <v>377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0.17240219163692999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0.2155027395461625</v>
      </c>
      <c r="I118" s="6">
        <f>'1'!I118</f>
        <v>0.12930164372769748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0.29725936977849399</v>
      </c>
      <c r="N118" s="6">
        <f>'1'!N118</f>
        <v>0.17782046566345477</v>
      </c>
      <c r="O118" s="6">
        <f>'1'!O118</f>
        <v>0.17240219163692999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0.37157421222311748</v>
      </c>
      <c r="W118" s="6">
        <f>'1'!W118</f>
        <v>0.22294452733387049</v>
      </c>
      <c r="X118" s="6">
        <f>'1'!X118</f>
        <v>0.22227558207931847</v>
      </c>
      <c r="Y118" s="6">
        <f>'1'!Y118</f>
        <v>0.13336534924759108</v>
      </c>
      <c r="Z118" s="6">
        <f>'1'!Z118</f>
        <v>0.2155027395461625</v>
      </c>
      <c r="AA118" s="6">
        <f>'1'!AA118</f>
        <v>0.12930164372769748</v>
      </c>
      <c r="AB118" s="94">
        <f t="shared" si="2"/>
        <v>377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0.203045934903994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0.25380741862999251</v>
      </c>
      <c r="I119" s="6">
        <f>'1'!I119</f>
        <v>0.15228445117799549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0.35009593597716965</v>
      </c>
      <c r="N119" s="6">
        <f>'1'!N119</f>
        <v>0.20942728368405261</v>
      </c>
      <c r="O119" s="6">
        <f>'1'!O119</f>
        <v>0.203045934903994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0.43761991997146205</v>
      </c>
      <c r="W119" s="6">
        <f>'1'!W119</f>
        <v>0.26257195198287725</v>
      </c>
      <c r="X119" s="6">
        <f>'1'!X119</f>
        <v>0.26178410460506574</v>
      </c>
      <c r="Y119" s="6">
        <f>'1'!Y119</f>
        <v>0.15707046276303946</v>
      </c>
      <c r="Z119" s="6">
        <f>'1'!Z119</f>
        <v>0.25380741862999251</v>
      </c>
      <c r="AA119" s="6">
        <f>'1'!AA119</f>
        <v>0.15228445117799549</v>
      </c>
      <c r="AB119" s="94">
        <f t="shared" si="2"/>
        <v>377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0.22699044282508801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0.28373805353136</v>
      </c>
      <c r="I120" s="6">
        <f>'1'!I120</f>
        <v>0.17024283211881602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0.39138154416288301</v>
      </c>
      <c r="N120" s="6">
        <f>'1'!N120</f>
        <v>0.23412432209281003</v>
      </c>
      <c r="O120" s="6">
        <f>'1'!O120</f>
        <v>0.22699044282508801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0.48922693020360375</v>
      </c>
      <c r="W120" s="6">
        <f>'1'!W120</f>
        <v>0.29353615812216227</v>
      </c>
      <c r="X120" s="6">
        <f>'1'!X120</f>
        <v>0.29265540261601253</v>
      </c>
      <c r="Y120" s="6">
        <f>'1'!Y120</f>
        <v>0.17559324156960754</v>
      </c>
      <c r="Z120" s="6">
        <f>'1'!Z120</f>
        <v>0.28373805353136</v>
      </c>
      <c r="AA120" s="6">
        <f>'1'!AA120</f>
        <v>0.17024283211881602</v>
      </c>
      <c r="AB120" s="94">
        <f t="shared" si="2"/>
        <v>377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0.211197292115823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0.26399661514477873</v>
      </c>
      <c r="I121" s="6">
        <f>'1'!I121</f>
        <v>0.15839796908686726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0.36415067208360224</v>
      </c>
      <c r="N121" s="6">
        <f>'1'!N121</f>
        <v>0.21783482259892392</v>
      </c>
      <c r="O121" s="6">
        <f>'1'!O121</f>
        <v>0.211197292115823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0.45518834010450282</v>
      </c>
      <c r="W121" s="6">
        <f>'1'!W121</f>
        <v>0.27311300406270167</v>
      </c>
      <c r="X121" s="6">
        <f>'1'!X121</f>
        <v>0.27229352824865488</v>
      </c>
      <c r="Y121" s="6">
        <f>'1'!Y121</f>
        <v>0.16337611694919293</v>
      </c>
      <c r="Z121" s="6">
        <f>'1'!Z121</f>
        <v>0.26399661514477873</v>
      </c>
      <c r="AA121" s="6">
        <f>'1'!AA121</f>
        <v>0.15839796908686726</v>
      </c>
      <c r="AB121" s="94">
        <f t="shared" si="2"/>
        <v>377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0.223898956915182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0.2798736961439775</v>
      </c>
      <c r="I122" s="6">
        <f>'1'!I122</f>
        <v>0.16792421768638649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0.38605114119913725</v>
      </c>
      <c r="N122" s="6">
        <f>'1'!N122</f>
        <v>0.23093567664189141</v>
      </c>
      <c r="O122" s="6">
        <f>'1'!O122</f>
        <v>0.223898956915182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0.48256392649892155</v>
      </c>
      <c r="W122" s="6">
        <f>'1'!W122</f>
        <v>0.28953835589935295</v>
      </c>
      <c r="X122" s="6">
        <f>'1'!X122</f>
        <v>0.28866959580236429</v>
      </c>
      <c r="Y122" s="6">
        <f>'1'!Y122</f>
        <v>0.17320175748141856</v>
      </c>
      <c r="Z122" s="6">
        <f>'1'!Z122</f>
        <v>0.2798736961439775</v>
      </c>
      <c r="AA122" s="6">
        <f>'1'!AA122</f>
        <v>0.16792421768638649</v>
      </c>
      <c r="AB122" s="94">
        <f t="shared" si="2"/>
        <v>377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0.207411959799046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0.25926494974880748</v>
      </c>
      <c r="I123" s="6">
        <f>'1'!I123</f>
        <v>0.1555589698492845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0.3576239250149979</v>
      </c>
      <c r="N123" s="6">
        <f>'1'!N123</f>
        <v>0.21393052446402699</v>
      </c>
      <c r="O123" s="6">
        <f>'1'!O123</f>
        <v>0.207411959799046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0.44702990626874739</v>
      </c>
      <c r="W123" s="6">
        <f>'1'!W123</f>
        <v>0.26821794376124841</v>
      </c>
      <c r="X123" s="6">
        <f>'1'!X123</f>
        <v>0.26741315558003376</v>
      </c>
      <c r="Y123" s="6">
        <f>'1'!Y123</f>
        <v>0.16044789334802023</v>
      </c>
      <c r="Z123" s="6">
        <f>'1'!Z123</f>
        <v>0.25926494974880748</v>
      </c>
      <c r="AA123" s="6">
        <f>'1'!AA123</f>
        <v>0.1555589698492845</v>
      </c>
      <c r="AB123" s="94">
        <f t="shared" si="2"/>
        <v>377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0.22038796122955601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0.27548495153694502</v>
      </c>
      <c r="I124" s="6">
        <f>'1'!I124</f>
        <v>0.16529097092216699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0.37999741093680905</v>
      </c>
      <c r="N124" s="6">
        <f>'1'!N124</f>
        <v>0.22731433701834883</v>
      </c>
      <c r="O124" s="6">
        <f>'1'!O124</f>
        <v>0.22038796122955601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0.47499676367101129</v>
      </c>
      <c r="W124" s="6">
        <f>'1'!W124</f>
        <v>0.28499805820260682</v>
      </c>
      <c r="X124" s="6">
        <f>'1'!X124</f>
        <v>0.28414292127293606</v>
      </c>
      <c r="Y124" s="6">
        <f>'1'!Y124</f>
        <v>0.17048575276376163</v>
      </c>
      <c r="Z124" s="6">
        <f>'1'!Z124</f>
        <v>0.27548495153694502</v>
      </c>
      <c r="AA124" s="6">
        <f>'1'!AA124</f>
        <v>0.16529097092216699</v>
      </c>
      <c r="AB124" s="94">
        <f t="shared" si="2"/>
        <v>377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0.235641096014126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0.29455137001765752</v>
      </c>
      <c r="I125" s="6">
        <f>'1'!I125</f>
        <v>0.17673082201059451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0.40629717656134562</v>
      </c>
      <c r="N125" s="6">
        <f>'1'!N125</f>
        <v>0.24304684891084077</v>
      </c>
      <c r="O125" s="6">
        <f>'1'!O125</f>
        <v>0.235641096014126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0.50787147070168204</v>
      </c>
      <c r="W125" s="6">
        <f>'1'!W125</f>
        <v>0.3047228824210092</v>
      </c>
      <c r="X125" s="6">
        <f>'1'!X125</f>
        <v>0.30380856113855098</v>
      </c>
      <c r="Y125" s="6">
        <f>'1'!Y125</f>
        <v>0.18228513668313057</v>
      </c>
      <c r="Z125" s="6">
        <f>'1'!Z125</f>
        <v>0.29455137001765752</v>
      </c>
      <c r="AA125" s="6">
        <f>'1'!AA125</f>
        <v>0.17673082201059451</v>
      </c>
      <c r="AB125" s="94">
        <f t="shared" si="2"/>
        <v>377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0.25089358911355902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0.31361698639194879</v>
      </c>
      <c r="I126" s="6">
        <f>'1'!I126</f>
        <v>0.18817019183516925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0.43259583577930122</v>
      </c>
      <c r="N126" s="6">
        <f>'1'!N126</f>
        <v>0.25877869895124844</v>
      </c>
      <c r="O126" s="6">
        <f>'1'!O126</f>
        <v>0.25089358911355902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0.54074479472412651</v>
      </c>
      <c r="W126" s="6">
        <f>'1'!W126</f>
        <v>0.32444687683447593</v>
      </c>
      <c r="X126" s="6">
        <f>'1'!X126</f>
        <v>0.32347337368906054</v>
      </c>
      <c r="Y126" s="6">
        <f>'1'!Y126</f>
        <v>0.19408402421343635</v>
      </c>
      <c r="Z126" s="6">
        <f>'1'!Z126</f>
        <v>0.31361698639194879</v>
      </c>
      <c r="AA126" s="6">
        <f>'1'!AA126</f>
        <v>0.18817019183516925</v>
      </c>
      <c r="AB126" s="94">
        <f t="shared" si="2"/>
        <v>377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0.218801435898374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0.2735017948729675</v>
      </c>
      <c r="I127" s="6">
        <f>'1'!I127</f>
        <v>0.16410107692378051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0.37726189165131202</v>
      </c>
      <c r="N127" s="6">
        <f>'1'!N127</f>
        <v>0.22567795020389481</v>
      </c>
      <c r="O127" s="6">
        <f>'1'!O127</f>
        <v>0.218801435898374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0.47157736456414001</v>
      </c>
      <c r="W127" s="6">
        <f>'1'!W127</f>
        <v>0.28294641873848403</v>
      </c>
      <c r="X127" s="6">
        <f>'1'!X127</f>
        <v>0.28209743775486851</v>
      </c>
      <c r="Y127" s="6">
        <f>'1'!Y127</f>
        <v>0.1692584626529211</v>
      </c>
      <c r="Z127" s="6">
        <f>'1'!Z127</f>
        <v>0.2735017948729675</v>
      </c>
      <c r="AA127" s="6">
        <f>'1'!AA127</f>
        <v>0.16410107692378051</v>
      </c>
      <c r="AB127" s="94">
        <f t="shared" si="2"/>
        <v>377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0.19901351674920001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0.2487668959365</v>
      </c>
      <c r="I128" s="6">
        <f>'1'!I128</f>
        <v>0.14926013756190001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0.34314315847477128</v>
      </c>
      <c r="N128" s="6">
        <f>'1'!N128</f>
        <v>0.20526813427169885</v>
      </c>
      <c r="O128" s="6">
        <f>'1'!O128</f>
        <v>0.19901351674920001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0.4289289480934641</v>
      </c>
      <c r="W128" s="6">
        <f>'1'!W128</f>
        <v>0.25735736885607846</v>
      </c>
      <c r="X128" s="6">
        <f>'1'!X128</f>
        <v>0.25658516783962354</v>
      </c>
      <c r="Y128" s="6">
        <f>'1'!Y128</f>
        <v>0.15395110070377413</v>
      </c>
      <c r="Z128" s="6">
        <f>'1'!Z128</f>
        <v>0.2487668959365</v>
      </c>
      <c r="AA128" s="6">
        <f>'1'!AA128</f>
        <v>0.14926013756190001</v>
      </c>
      <c r="AB128" s="94">
        <f t="shared" si="2"/>
        <v>377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0.20880316971632401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0.261003962145405</v>
      </c>
      <c r="I129" s="6">
        <f>'1'!I129</f>
        <v>0.15660237728724302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0.36002267748625749</v>
      </c>
      <c r="N129" s="6">
        <f>'1'!N129</f>
        <v>0.21536545747141575</v>
      </c>
      <c r="O129" s="6">
        <f>'1'!O129</f>
        <v>0.20880316971632401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0.45002834685782189</v>
      </c>
      <c r="W129" s="6">
        <f>'1'!W129</f>
        <v>0.27001700811469309</v>
      </c>
      <c r="X129" s="6">
        <f>'1'!X129</f>
        <v>0.26920682183926969</v>
      </c>
      <c r="Y129" s="6">
        <f>'1'!Y129</f>
        <v>0.16152409310356181</v>
      </c>
      <c r="Z129" s="6">
        <f>'1'!Z129</f>
        <v>0.261003962145405</v>
      </c>
      <c r="AA129" s="6">
        <f>'1'!AA129</f>
        <v>0.15660237728724302</v>
      </c>
      <c r="AB129" s="94">
        <f t="shared" si="2"/>
        <v>377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0.189267760617262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0.23658470077157751</v>
      </c>
      <c r="I130" s="6">
        <f>'1'!I130</f>
        <v>0.14195082046294649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0.32633932728046866</v>
      </c>
      <c r="N130" s="6">
        <f>'1'!N130</f>
        <v>0.19521608750147401</v>
      </c>
      <c r="O130" s="6">
        <f>'1'!O130</f>
        <v>0.189267760617262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0.40792415910058583</v>
      </c>
      <c r="W130" s="6">
        <f>'1'!W130</f>
        <v>0.2447544954603515</v>
      </c>
      <c r="X130" s="6">
        <f>'1'!X130</f>
        <v>0.24402010937684251</v>
      </c>
      <c r="Y130" s="6">
        <f>'1'!Y130</f>
        <v>0.14641206562610551</v>
      </c>
      <c r="Z130" s="6">
        <f>'1'!Z130</f>
        <v>0.23658470077157751</v>
      </c>
      <c r="AA130" s="6">
        <f>'1'!AA130</f>
        <v>0.14195082046294649</v>
      </c>
      <c r="AB130" s="94">
        <f t="shared" si="2"/>
        <v>377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0.19659658742074199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0.2457457342759275</v>
      </c>
      <c r="I131" s="6">
        <f>'1'!I131</f>
        <v>0.14744744056555648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0.33897583970605388</v>
      </c>
      <c r="N131" s="6">
        <f>'1'!N131</f>
        <v>0.20277524543669401</v>
      </c>
      <c r="O131" s="6">
        <f>'1'!O131</f>
        <v>0.19659658742074199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0.42371979963256734</v>
      </c>
      <c r="W131" s="6">
        <f>'1'!W131</f>
        <v>0.25423187977954043</v>
      </c>
      <c r="X131" s="6">
        <f>'1'!X131</f>
        <v>0.25346905679586751</v>
      </c>
      <c r="Y131" s="6">
        <f>'1'!Y131</f>
        <v>0.15208143407752051</v>
      </c>
      <c r="Z131" s="6">
        <f>'1'!Z131</f>
        <v>0.2457457342759275</v>
      </c>
      <c r="AA131" s="6">
        <f>'1'!AA131</f>
        <v>0.14744744056555648</v>
      </c>
      <c r="AB131" s="94">
        <f t="shared" si="2"/>
        <v>377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0.20530860333569101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0.25663575416961376</v>
      </c>
      <c r="I132" s="6">
        <f>'1'!I132</f>
        <v>0.15398145250176826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0.35399727496617978</v>
      </c>
      <c r="N132" s="6">
        <f>'1'!N132</f>
        <v>0.21176106349477383</v>
      </c>
      <c r="O132" s="6">
        <f>'1'!O132</f>
        <v>0.20530860333569101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0.44249659370772471</v>
      </c>
      <c r="W132" s="6">
        <f>'1'!W132</f>
        <v>0.26549795622463485</v>
      </c>
      <c r="X132" s="6">
        <f>'1'!X132</f>
        <v>0.2647013293684673</v>
      </c>
      <c r="Y132" s="6">
        <f>'1'!Y132</f>
        <v>0.15882079762108037</v>
      </c>
      <c r="Z132" s="6">
        <f>'1'!Z132</f>
        <v>0.25663575416961376</v>
      </c>
      <c r="AA132" s="6">
        <f>'1'!AA132</f>
        <v>0.15398145250176826</v>
      </c>
      <c r="AB132" s="94">
        <f t="shared" si="2"/>
        <v>377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0.192465012048186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0.2405812650602325</v>
      </c>
      <c r="I133" s="6">
        <f>'1'!I133</f>
        <v>0.1443487590361395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0.33185209330946075</v>
      </c>
      <c r="N133" s="6">
        <f>'1'!N133</f>
        <v>0.19851382248321578</v>
      </c>
      <c r="O133" s="6">
        <f>'1'!O133</f>
        <v>0.192465012048186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0.41481511663682591</v>
      </c>
      <c r="W133" s="6">
        <f>'1'!W133</f>
        <v>0.24888906998209556</v>
      </c>
      <c r="X133" s="6">
        <f>'1'!X133</f>
        <v>0.24814227810401973</v>
      </c>
      <c r="Y133" s="6">
        <f>'1'!Y133</f>
        <v>0.14888536686241183</v>
      </c>
      <c r="Z133" s="6">
        <f>'1'!Z133</f>
        <v>0.2405812650602325</v>
      </c>
      <c r="AA133" s="6">
        <f>'1'!AA133</f>
        <v>0.1443487590361395</v>
      </c>
      <c r="AB133" s="94">
        <f t="shared" si="2"/>
        <v>377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0.181722962128058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0.22715370266007251</v>
      </c>
      <c r="I134" s="6">
        <f>'1'!I134</f>
        <v>0.13629222159604348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0.31333043207611039</v>
      </c>
      <c r="N134" s="6">
        <f>'1'!N134</f>
        <v>0.18743417029990753</v>
      </c>
      <c r="O134" s="6">
        <f>'1'!O134</f>
        <v>0.181722962128058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0.39166304009513797</v>
      </c>
      <c r="W134" s="6">
        <f>'1'!W134</f>
        <v>0.2349978240570828</v>
      </c>
      <c r="X134" s="6">
        <f>'1'!X134</f>
        <v>0.2342927128748844</v>
      </c>
      <c r="Y134" s="6">
        <f>'1'!Y134</f>
        <v>0.14057562772493065</v>
      </c>
      <c r="Z134" s="6">
        <f>'1'!Z134</f>
        <v>0.22715370266007251</v>
      </c>
      <c r="AA134" s="6">
        <f>'1'!AA134</f>
        <v>0.13629222159604348</v>
      </c>
      <c r="AB134" s="94">
        <f t="shared" si="2"/>
        <v>377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0.182497708720195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0.22812213590024374</v>
      </c>
      <c r="I135" s="6">
        <f>'1'!I135</f>
        <v>0.13687328154014625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0.31466626592793101</v>
      </c>
      <c r="N135" s="6">
        <f>'1'!N135</f>
        <v>0.18823326570859644</v>
      </c>
      <c r="O135" s="6">
        <f>'1'!O135</f>
        <v>0.182497708720195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0.39333283240991379</v>
      </c>
      <c r="W135" s="6">
        <f>'1'!W135</f>
        <v>0.23599969944594826</v>
      </c>
      <c r="X135" s="6">
        <f>'1'!X135</f>
        <v>0.23529158213574555</v>
      </c>
      <c r="Y135" s="6">
        <f>'1'!Y135</f>
        <v>0.14117494928144733</v>
      </c>
      <c r="Z135" s="6">
        <f>'1'!Z135</f>
        <v>0.22812213590024374</v>
      </c>
      <c r="AA135" s="6">
        <f>'1'!AA135</f>
        <v>0.13687328154014625</v>
      </c>
      <c r="AB135" s="94">
        <f t="shared" si="2"/>
        <v>377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0.17959751666840701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0.22449689583550875</v>
      </c>
      <c r="I136" s="6">
        <f>'1'!I136</f>
        <v>0.13469813750130527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0.30966569573003788</v>
      </c>
      <c r="N136" s="6">
        <f>'1'!N136</f>
        <v>0.18524192611908324</v>
      </c>
      <c r="O136" s="6">
        <f>'1'!O136</f>
        <v>0.17959751666840701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0.38708211966254735</v>
      </c>
      <c r="W136" s="6">
        <f>'1'!W136</f>
        <v>0.23224927179752841</v>
      </c>
      <c r="X136" s="6">
        <f>'1'!X136</f>
        <v>0.23155240764885404</v>
      </c>
      <c r="Y136" s="6">
        <f>'1'!Y136</f>
        <v>0.13893144458931245</v>
      </c>
      <c r="Z136" s="6">
        <f>'1'!Z136</f>
        <v>0.22449689583550875</v>
      </c>
      <c r="AA136" s="6">
        <f>'1'!AA136</f>
        <v>0.13469813750130527</v>
      </c>
      <c r="AB136" s="94">
        <f t="shared" si="2"/>
        <v>377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0.18159996698293501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0.22699995872866877</v>
      </c>
      <c r="I137" s="6">
        <f>'1'!I137</f>
        <v>0.13619997523720126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0.31311836134210214</v>
      </c>
      <c r="N137" s="6">
        <f>'1'!N137</f>
        <v>0.18730730965055933</v>
      </c>
      <c r="O137" s="6">
        <f>'1'!O137</f>
        <v>0.18159996698293501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0.3913979516776277</v>
      </c>
      <c r="W137" s="6">
        <f>'1'!W137</f>
        <v>0.2348387710065766</v>
      </c>
      <c r="X137" s="6">
        <f>'1'!X137</f>
        <v>0.23413413706319916</v>
      </c>
      <c r="Y137" s="6">
        <f>'1'!Y137</f>
        <v>0.14048048223791951</v>
      </c>
      <c r="Z137" s="6">
        <f>'1'!Z137</f>
        <v>0.22699995872866877</v>
      </c>
      <c r="AA137" s="6">
        <f>'1'!AA137</f>
        <v>0.13619997523720126</v>
      </c>
      <c r="AB137" s="94">
        <f t="shared" si="2"/>
        <v>377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0.19134150673077399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0.23917688341346749</v>
      </c>
      <c r="I138" s="6">
        <f>'1'!I138</f>
        <v>0.14350613004808049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0.32991492256107485</v>
      </c>
      <c r="N138" s="6">
        <f>'1'!N138</f>
        <v>0.19735500752372673</v>
      </c>
      <c r="O138" s="6">
        <f>'1'!O138</f>
        <v>0.19134150673077399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0.41239365320134358</v>
      </c>
      <c r="W138" s="6">
        <f>'1'!W138</f>
        <v>0.24743619192080613</v>
      </c>
      <c r="X138" s="6">
        <f>'1'!X138</f>
        <v>0.2466937594046584</v>
      </c>
      <c r="Y138" s="6">
        <f>'1'!Y138</f>
        <v>0.14801625564279505</v>
      </c>
      <c r="Z138" s="6">
        <f>'1'!Z138</f>
        <v>0.23917688341346749</v>
      </c>
      <c r="AA138" s="6">
        <f>'1'!AA138</f>
        <v>0.14350613004808049</v>
      </c>
      <c r="AB138" s="94">
        <f t="shared" si="2"/>
        <v>377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0.19792920255433699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0.24741150319292124</v>
      </c>
      <c r="I139" s="6">
        <f>'1'!I139</f>
        <v>0.14844690191575274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0.34127356185800872</v>
      </c>
      <c r="N139" s="6">
        <f>'1'!N139</f>
        <v>0.20414974213743822</v>
      </c>
      <c r="O139" s="6">
        <f>'1'!O139</f>
        <v>0.19792920255433699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0.4265919523225109</v>
      </c>
      <c r="W139" s="6">
        <f>'1'!W139</f>
        <v>0.25595517139350654</v>
      </c>
      <c r="X139" s="6">
        <f>'1'!X139</f>
        <v>0.25518717767179777</v>
      </c>
      <c r="Y139" s="6">
        <f>'1'!Y139</f>
        <v>0.15311230660307867</v>
      </c>
      <c r="Z139" s="6">
        <f>'1'!Z139</f>
        <v>0.24741150319292124</v>
      </c>
      <c r="AA139" s="6">
        <f>'1'!AA139</f>
        <v>0.14844690191575274</v>
      </c>
      <c r="AB139" s="94">
        <f t="shared" si="2"/>
        <v>377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0.224652827550893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0.28081603443861625</v>
      </c>
      <c r="I140" s="6">
        <f>'1'!I140</f>
        <v>0.16848962066316975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0.38735098030175086</v>
      </c>
      <c r="N140" s="6">
        <f>'1'!N140</f>
        <v>0.23171324000242249</v>
      </c>
      <c r="O140" s="6">
        <f>'1'!O140</f>
        <v>0.224652827550893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0.4841887253771886</v>
      </c>
      <c r="W140" s="6">
        <f>'1'!W140</f>
        <v>0.29051323522631312</v>
      </c>
      <c r="X140" s="6">
        <f>'1'!X140</f>
        <v>0.2896415500030281</v>
      </c>
      <c r="Y140" s="6">
        <f>'1'!Y140</f>
        <v>0.17378493000181688</v>
      </c>
      <c r="Z140" s="6">
        <f>'1'!Z140</f>
        <v>0.28081603443861625</v>
      </c>
      <c r="AA140" s="6">
        <f>'1'!AA140</f>
        <v>0.16848962066316975</v>
      </c>
      <c r="AB140" s="94">
        <f t="shared" si="2"/>
        <v>377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0.17894134055435601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0.22367667569294503</v>
      </c>
      <c r="I141" s="6">
        <f>'1'!I141</f>
        <v>0.13420600541576699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0.30853430351121225</v>
      </c>
      <c r="N141" s="6">
        <f>'1'!N141</f>
        <v>0.18456512763380928</v>
      </c>
      <c r="O141" s="6">
        <f>'1'!O141</f>
        <v>0.17894134055435601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0.38566787938901531</v>
      </c>
      <c r="W141" s="6">
        <f>'1'!W141</f>
        <v>0.23140072763340919</v>
      </c>
      <c r="X141" s="6">
        <f>'1'!X141</f>
        <v>0.2307064095422616</v>
      </c>
      <c r="Y141" s="6">
        <f>'1'!Y141</f>
        <v>0.13842384572535696</v>
      </c>
      <c r="Z141" s="6">
        <f>'1'!Z141</f>
        <v>0.22367667569294503</v>
      </c>
      <c r="AA141" s="6">
        <f>'1'!AA141</f>
        <v>0.13420600541576699</v>
      </c>
      <c r="AB141" s="94">
        <f t="shared" si="2"/>
        <v>377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0.122367265145973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0.15295908143246625</v>
      </c>
      <c r="I142" s="6">
        <f>'1'!I142</f>
        <v>9.1775448859479747E-2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0.21098813056514543</v>
      </c>
      <c r="N142" s="6">
        <f>'1'!N142</f>
        <v>0.12621303629390354</v>
      </c>
      <c r="O142" s="6">
        <f>'1'!O142</f>
        <v>0.122367265145973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0.26373516320643176</v>
      </c>
      <c r="W142" s="6">
        <f>'1'!W142</f>
        <v>0.15824109792385907</v>
      </c>
      <c r="X142" s="6">
        <f>'1'!X142</f>
        <v>0.15776629536737943</v>
      </c>
      <c r="Y142" s="6">
        <f>'1'!Y142</f>
        <v>9.4659777220427649E-2</v>
      </c>
      <c r="Z142" s="6">
        <f>'1'!Z142</f>
        <v>0.15295908143246625</v>
      </c>
      <c r="AA142" s="6">
        <f>'1'!AA142</f>
        <v>9.1775448859479747E-2</v>
      </c>
      <c r="AB142" s="94">
        <f t="shared" si="2"/>
        <v>377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0.13842977254740499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0.17303721568425623</v>
      </c>
      <c r="I143" s="6">
        <f>'1'!I143</f>
        <v>0.10382232941055375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0.23868343293848998</v>
      </c>
      <c r="N143" s="6">
        <f>'1'!N143</f>
        <v>0.14278035785011914</v>
      </c>
      <c r="O143" s="6">
        <f>'1'!O143</f>
        <v>0.13842977254740499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0.29835429117311246</v>
      </c>
      <c r="W143" s="6">
        <f>'1'!W143</f>
        <v>0.1790125747038675</v>
      </c>
      <c r="X143" s="6">
        <f>'1'!X143</f>
        <v>0.17847544731264892</v>
      </c>
      <c r="Y143" s="6">
        <f>'1'!Y143</f>
        <v>0.10708526838758936</v>
      </c>
      <c r="Z143" s="6">
        <f>'1'!Z143</f>
        <v>0.17303721568425623</v>
      </c>
      <c r="AA143" s="6">
        <f>'1'!AA143</f>
        <v>0.10382232941055375</v>
      </c>
      <c r="AB143" s="94">
        <f t="shared" si="2"/>
        <v>377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0.16007236620069901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0.20009045775087375</v>
      </c>
      <c r="I144" s="6">
        <f>'1'!I144</f>
        <v>0.12005427465052426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0.27600003366534592</v>
      </c>
      <c r="N144" s="6">
        <f>'1'!N144</f>
        <v>0.16510313718982966</v>
      </c>
      <c r="O144" s="6">
        <f>'1'!O144</f>
        <v>0.16007236620069901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0.34500004208168239</v>
      </c>
      <c r="W144" s="6">
        <f>'1'!W144</f>
        <v>0.20700002524900946</v>
      </c>
      <c r="X144" s="6">
        <f>'1'!X144</f>
        <v>0.20637892148728709</v>
      </c>
      <c r="Y144" s="6">
        <f>'1'!Y144</f>
        <v>0.12382735289237225</v>
      </c>
      <c r="Z144" s="6">
        <f>'1'!Z144</f>
        <v>0.20009045775087375</v>
      </c>
      <c r="AA144" s="6">
        <f>'1'!AA144</f>
        <v>0.12005427465052426</v>
      </c>
      <c r="AB144" s="94">
        <f t="shared" si="2"/>
        <v>377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0.17126368271105799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0.21407960338882248</v>
      </c>
      <c r="I145" s="6">
        <f>'1'!I145</f>
        <v>0.1284477620332935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0.295296329502854</v>
      </c>
      <c r="N145" s="6">
        <f>'1'!N145</f>
        <v>0.17664617556053713</v>
      </c>
      <c r="O145" s="6">
        <f>'1'!O145</f>
        <v>0.17126368271105799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0.36912041187856748</v>
      </c>
      <c r="W145" s="6">
        <f>'1'!W145</f>
        <v>0.2214722471271405</v>
      </c>
      <c r="X145" s="6">
        <f>'1'!X145</f>
        <v>0.2208077194506714</v>
      </c>
      <c r="Y145" s="6">
        <f>'1'!Y145</f>
        <v>0.13248463167040286</v>
      </c>
      <c r="Z145" s="6">
        <f>'1'!Z145</f>
        <v>0.21407960338882248</v>
      </c>
      <c r="AA145" s="6">
        <f>'1'!AA145</f>
        <v>0.1284477620332935</v>
      </c>
      <c r="AB145" s="94">
        <f t="shared" si="2"/>
        <v>377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0.12415236333888301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0.15519045417360375</v>
      </c>
      <c r="I146" s="6">
        <f>'1'!I146</f>
        <v>9.3114272504162252E-2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0.2140660332227558</v>
      </c>
      <c r="N146" s="6">
        <f>'1'!N146</f>
        <v>0.12805423673865621</v>
      </c>
      <c r="O146" s="6">
        <f>'1'!O146</f>
        <v>0.12415236333888301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0.26758254152844474</v>
      </c>
      <c r="W146" s="6">
        <f>'1'!W146</f>
        <v>0.16054952491706687</v>
      </c>
      <c r="X146" s="6">
        <f>'1'!X146</f>
        <v>0.16006779592332027</v>
      </c>
      <c r="Y146" s="6">
        <f>'1'!Y146</f>
        <v>9.6040677553992149E-2</v>
      </c>
      <c r="Z146" s="6">
        <f>'1'!Z146</f>
        <v>0.15519045417360375</v>
      </c>
      <c r="AA146" s="6">
        <f>'1'!AA146</f>
        <v>9.3114272504162252E-2</v>
      </c>
      <c r="AB146" s="94">
        <f t="shared" si="2"/>
        <v>377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0.15043738328970599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0.18804672911213249</v>
      </c>
      <c r="I147" s="6">
        <f>'1'!I147</f>
        <v>0.11282803746727949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0.25938719991448522</v>
      </c>
      <c r="N147" s="6">
        <f>'1'!N147</f>
        <v>0.15516534503286961</v>
      </c>
      <c r="O147" s="6">
        <f>'1'!O147</f>
        <v>0.15043738328970599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0.32423399989310653</v>
      </c>
      <c r="W147" s="6">
        <f>'1'!W147</f>
        <v>0.19454039993586392</v>
      </c>
      <c r="X147" s="6">
        <f>'1'!X147</f>
        <v>0.19395668129108701</v>
      </c>
      <c r="Y147" s="6">
        <f>'1'!Y147</f>
        <v>0.1163740087746522</v>
      </c>
      <c r="Z147" s="6">
        <f>'1'!Z147</f>
        <v>0.18804672911213249</v>
      </c>
      <c r="AA147" s="6">
        <f>'1'!AA147</f>
        <v>0.11282803746727949</v>
      </c>
      <c r="AB147" s="94">
        <f t="shared" si="2"/>
        <v>377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0.165761058283488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0.20720132285435999</v>
      </c>
      <c r="I148" s="6">
        <f>'1'!I148</f>
        <v>0.12432079371261601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0.28580859240429141</v>
      </c>
      <c r="N148" s="6">
        <f>'1'!N148</f>
        <v>0.1709706140796122</v>
      </c>
      <c r="O148" s="6">
        <f>'1'!O148</f>
        <v>0.165761058283488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0.35726074050536427</v>
      </c>
      <c r="W148" s="6">
        <f>'1'!W148</f>
        <v>0.21435644430321854</v>
      </c>
      <c r="X148" s="6">
        <f>'1'!X148</f>
        <v>0.21371326759951526</v>
      </c>
      <c r="Y148" s="6">
        <f>'1'!Y148</f>
        <v>0.12822796055970914</v>
      </c>
      <c r="Z148" s="6">
        <f>'1'!Z148</f>
        <v>0.20720132285435999</v>
      </c>
      <c r="AA148" s="6">
        <f>'1'!AA148</f>
        <v>0.12432079371261601</v>
      </c>
      <c r="AB148" s="94">
        <f t="shared" si="2"/>
        <v>377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0.106086045825054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0.13260755728131751</v>
      </c>
      <c r="I149" s="6">
        <f>'1'!I149</f>
        <v>7.9564534368790504E-2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0.18291572064616904</v>
      </c>
      <c r="N149" s="6">
        <f>'1'!N149</f>
        <v>0.10942012911722648</v>
      </c>
      <c r="O149" s="6">
        <f>'1'!O149</f>
        <v>0.106086045825054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0.22864465080771129</v>
      </c>
      <c r="W149" s="6">
        <f>'1'!W149</f>
        <v>0.13718679048462679</v>
      </c>
      <c r="X149" s="6">
        <f>'1'!X149</f>
        <v>0.13677516139653312</v>
      </c>
      <c r="Y149" s="6">
        <f>'1'!Y149</f>
        <v>8.2065096837919863E-2</v>
      </c>
      <c r="Z149" s="6">
        <f>'1'!Z149</f>
        <v>0.13260755728131751</v>
      </c>
      <c r="AA149" s="6">
        <f>'1'!AA149</f>
        <v>7.9564534368790504E-2</v>
      </c>
      <c r="AB149" s="94">
        <f t="shared" si="2"/>
        <v>377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6.4991450552738403E-2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8.1239313190923007E-2</v>
      </c>
      <c r="I150" s="6">
        <f>'1'!I150</f>
        <v>4.8743587914553799E-2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0.11205958258919728</v>
      </c>
      <c r="N150" s="6">
        <f>'1'!N150</f>
        <v>6.7034008626580432E-2</v>
      </c>
      <c r="O150" s="6">
        <f>'1'!O150</f>
        <v>6.4991450552738403E-2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0.1400744782364966</v>
      </c>
      <c r="W150" s="6">
        <f>'1'!W150</f>
        <v>8.4044686941897956E-2</v>
      </c>
      <c r="X150" s="6">
        <f>'1'!X150</f>
        <v>8.3792510783225541E-2</v>
      </c>
      <c r="Y150" s="6">
        <f>'1'!Y150</f>
        <v>5.0275506469935324E-2</v>
      </c>
      <c r="Z150" s="6">
        <f>'1'!Z150</f>
        <v>8.1239313190923007E-2</v>
      </c>
      <c r="AA150" s="6">
        <f>'1'!AA150</f>
        <v>4.8743587914553799E-2</v>
      </c>
      <c r="AB150" s="94">
        <f t="shared" si="2"/>
        <v>377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0.13043641201978501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0.16304551502473125</v>
      </c>
      <c r="I151" s="6">
        <f>'1'!I151</f>
        <v>9.7827309014838756E-2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0.22490111793256157</v>
      </c>
      <c r="N151" s="6">
        <f>'1'!N151</f>
        <v>0.13453578115569625</v>
      </c>
      <c r="O151" s="6">
        <f>'1'!O151</f>
        <v>0.13043641201978501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0.28112639741570195</v>
      </c>
      <c r="W151" s="6">
        <f>'1'!W151</f>
        <v>0.16867583844942119</v>
      </c>
      <c r="X151" s="6">
        <f>'1'!X151</f>
        <v>0.1681697264446203</v>
      </c>
      <c r="Y151" s="6">
        <f>'1'!Y151</f>
        <v>0.10090183586677219</v>
      </c>
      <c r="Z151" s="6">
        <f>'1'!Z151</f>
        <v>0.16304551502473125</v>
      </c>
      <c r="AA151" s="6">
        <f>'1'!AA151</f>
        <v>9.7827309014838756E-2</v>
      </c>
      <c r="AB151" s="94">
        <f t="shared" si="2"/>
        <v>377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0.14805962922463201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0.18507453653079001</v>
      </c>
      <c r="I152" s="6">
        <f>'1'!I152</f>
        <v>0.111044721918474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0.25528742793269599</v>
      </c>
      <c r="N152" s="6">
        <f>'1'!N152</f>
        <v>0.15271286266550474</v>
      </c>
      <c r="O152" s="6">
        <f>'1'!O152</f>
        <v>0.14805962922463201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0.31910928491586998</v>
      </c>
      <c r="W152" s="6">
        <f>'1'!W152</f>
        <v>0.19146557094952199</v>
      </c>
      <c r="X152" s="6">
        <f>'1'!X152</f>
        <v>0.19089107833188093</v>
      </c>
      <c r="Y152" s="6">
        <f>'1'!Y152</f>
        <v>0.11453464699912855</v>
      </c>
      <c r="Z152" s="6">
        <f>'1'!Z152</f>
        <v>0.18507453653079001</v>
      </c>
      <c r="AA152" s="6">
        <f>'1'!AA152</f>
        <v>0.111044721918474</v>
      </c>
      <c r="AB152" s="94">
        <f t="shared" si="2"/>
        <v>377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0.14448648319472299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0.18060810399340374</v>
      </c>
      <c r="I153" s="6">
        <f>'1'!I153</f>
        <v>0.10836486239604223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0.24912653678106769</v>
      </c>
      <c r="N153" s="6">
        <f>'1'!N153</f>
        <v>0.14902741943018891</v>
      </c>
      <c r="O153" s="6">
        <f>'1'!O153</f>
        <v>0.14448648319472299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0.31140817097633461</v>
      </c>
      <c r="W153" s="6">
        <f>'1'!W153</f>
        <v>0.18684490258580078</v>
      </c>
      <c r="X153" s="6">
        <f>'1'!X153</f>
        <v>0.18628427428773614</v>
      </c>
      <c r="Y153" s="6">
        <f>'1'!Y153</f>
        <v>0.11177056457264167</v>
      </c>
      <c r="Z153" s="6">
        <f>'1'!Z153</f>
        <v>0.18060810399340374</v>
      </c>
      <c r="AA153" s="6">
        <f>'1'!AA153</f>
        <v>0.10836486239604223</v>
      </c>
      <c r="AB153" s="94">
        <f t="shared" si="2"/>
        <v>377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0.124867088767268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0.156083860959085</v>
      </c>
      <c r="I154" s="6">
        <f>'1'!I154</f>
        <v>9.3650316575451004E-2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0.21529837736170859</v>
      </c>
      <c r="N154" s="6">
        <f>'1'!N154</f>
        <v>0.12879142463221024</v>
      </c>
      <c r="O154" s="6">
        <f>'1'!O154</f>
        <v>0.124867088767268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0.26912297170213573</v>
      </c>
      <c r="W154" s="6">
        <f>'1'!W154</f>
        <v>0.16147378302128146</v>
      </c>
      <c r="X154" s="6">
        <f>'1'!X154</f>
        <v>0.16098928079026281</v>
      </c>
      <c r="Y154" s="6">
        <f>'1'!Y154</f>
        <v>9.6593568474157676E-2</v>
      </c>
      <c r="Z154" s="6">
        <f>'1'!Z154</f>
        <v>0.156083860959085</v>
      </c>
      <c r="AA154" s="6">
        <f>'1'!AA154</f>
        <v>9.3650316575451004E-2</v>
      </c>
      <c r="AB154" s="94">
        <f t="shared" si="2"/>
        <v>377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0.164212847353916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0.20526605919239499</v>
      </c>
      <c r="I155" s="6">
        <f>'1'!I155</f>
        <v>0.123159635515437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0.28313913559032033</v>
      </c>
      <c r="N155" s="6">
        <f>'1'!N155</f>
        <v>0.16937374581577064</v>
      </c>
      <c r="O155" s="6">
        <f>'1'!O155</f>
        <v>0.164212847353916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0.35392391948790042</v>
      </c>
      <c r="W155" s="6">
        <f>'1'!W155</f>
        <v>0.21235435169274025</v>
      </c>
      <c r="X155" s="6">
        <f>'1'!X155</f>
        <v>0.21171718226971331</v>
      </c>
      <c r="Y155" s="6">
        <f>'1'!Y155</f>
        <v>0.12703030936182796</v>
      </c>
      <c r="Z155" s="6">
        <f>'1'!Z155</f>
        <v>0.20526605919239499</v>
      </c>
      <c r="AA155" s="6">
        <f>'1'!AA155</f>
        <v>0.123159635515437</v>
      </c>
      <c r="AB155" s="94">
        <f t="shared" si="2"/>
        <v>377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0.188297412591865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0.23537176573983126</v>
      </c>
      <c r="I156" s="6">
        <f>'1'!I156</f>
        <v>0.14122305944389874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0.32466623345401213</v>
      </c>
      <c r="N156" s="6">
        <f>'1'!N156</f>
        <v>0.19421524327731771</v>
      </c>
      <c r="O156" s="6">
        <f>'1'!O156</f>
        <v>0.188297412591865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0.40583279181751519</v>
      </c>
      <c r="W156" s="6">
        <f>'1'!W156</f>
        <v>0.2434996750905091</v>
      </c>
      <c r="X156" s="6">
        <f>'1'!X156</f>
        <v>0.24276905409664712</v>
      </c>
      <c r="Y156" s="6">
        <f>'1'!Y156</f>
        <v>0.14566143245798829</v>
      </c>
      <c r="Z156" s="6">
        <f>'1'!Z156</f>
        <v>0.23537176573983126</v>
      </c>
      <c r="AA156" s="6">
        <f>'1'!AA156</f>
        <v>0.14122305944389874</v>
      </c>
      <c r="AB156" s="94">
        <f t="shared" si="2"/>
        <v>377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0.15739555415478801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0.19674444269348501</v>
      </c>
      <c r="I157" s="6">
        <f>'1'!I157</f>
        <v>0.11804666561609101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0.27138461982270345</v>
      </c>
      <c r="N157" s="6">
        <f>'1'!N157</f>
        <v>0.16234219801627289</v>
      </c>
      <c r="O157" s="6">
        <f>'1'!O157</f>
        <v>0.15739555415478801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0.33923077477837932</v>
      </c>
      <c r="W157" s="6">
        <f>'1'!W157</f>
        <v>0.20353846486702759</v>
      </c>
      <c r="X157" s="6">
        <f>'1'!X157</f>
        <v>0.20292774752034112</v>
      </c>
      <c r="Y157" s="6">
        <f>'1'!Y157</f>
        <v>0.12175664851220466</v>
      </c>
      <c r="Z157" s="6">
        <f>'1'!Z157</f>
        <v>0.19674444269348501</v>
      </c>
      <c r="AA157" s="6">
        <f>'1'!AA157</f>
        <v>0.11804666561609101</v>
      </c>
      <c r="AB157" s="94">
        <f t="shared" si="2"/>
        <v>377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0.178695556821484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0.22336944602685499</v>
      </c>
      <c r="I158" s="6">
        <f>'1'!I158</f>
        <v>0.134021667616113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0.3081105181936265</v>
      </c>
      <c r="N158" s="6">
        <f>'1'!N158</f>
        <v>0.18431161938419349</v>
      </c>
      <c r="O158" s="6">
        <f>'1'!O158</f>
        <v>0.178695556821484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0.38513814774203314</v>
      </c>
      <c r="W158" s="6">
        <f>'1'!W158</f>
        <v>0.23108288864521986</v>
      </c>
      <c r="X158" s="6">
        <f>'1'!X158</f>
        <v>0.23038952423024187</v>
      </c>
      <c r="Y158" s="6">
        <f>'1'!Y158</f>
        <v>0.13823371453814512</v>
      </c>
      <c r="Z158" s="6">
        <f>'1'!Z158</f>
        <v>0.22336944602685499</v>
      </c>
      <c r="AA158" s="6">
        <f>'1'!AA158</f>
        <v>0.134021667616113</v>
      </c>
      <c r="AB158" s="94">
        <f t="shared" si="2"/>
        <v>377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0.16277049589201001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0.2034631198650125</v>
      </c>
      <c r="I159" s="6">
        <f>'1'!I159</f>
        <v>0.12207787191900751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0.28065220382631934</v>
      </c>
      <c r="N159" s="6">
        <f>'1'!N159</f>
        <v>0.16788606398196529</v>
      </c>
      <c r="O159" s="6">
        <f>'1'!O159</f>
        <v>0.16277049589201001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0.35081525478289916</v>
      </c>
      <c r="W159" s="6">
        <f>'1'!W159</f>
        <v>0.21048915286973952</v>
      </c>
      <c r="X159" s="6">
        <f>'1'!X159</f>
        <v>0.2098575799774566</v>
      </c>
      <c r="Y159" s="6">
        <f>'1'!Y159</f>
        <v>0.12591454798647397</v>
      </c>
      <c r="Z159" s="6">
        <f>'1'!Z159</f>
        <v>0.2034631198650125</v>
      </c>
      <c r="AA159" s="6">
        <f>'1'!AA159</f>
        <v>0.12207787191900751</v>
      </c>
      <c r="AB159" s="94">
        <f t="shared" si="2"/>
        <v>377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0.128379659754809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0.16047457469351126</v>
      </c>
      <c r="I160" s="6">
        <f>'1'!I160</f>
        <v>9.6284744816106743E-2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0.22135482379167959</v>
      </c>
      <c r="N160" s="6">
        <f>'1'!N160</f>
        <v>0.13241438906642042</v>
      </c>
      <c r="O160" s="6">
        <f>'1'!O160</f>
        <v>0.128379659754809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0.27669352973959949</v>
      </c>
      <c r="W160" s="6">
        <f>'1'!W160</f>
        <v>0.16601611784375969</v>
      </c>
      <c r="X160" s="6">
        <f>'1'!X160</f>
        <v>0.16551798633302553</v>
      </c>
      <c r="Y160" s="6">
        <f>'1'!Y160</f>
        <v>9.9310791799815307E-2</v>
      </c>
      <c r="Z160" s="6">
        <f>'1'!Z160</f>
        <v>0.16047457469351126</v>
      </c>
      <c r="AA160" s="6">
        <f>'1'!AA160</f>
        <v>9.6284744816106743E-2</v>
      </c>
      <c r="AB160" s="94">
        <f t="shared" si="2"/>
        <v>377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0.116240273787817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0.14530034223477126</v>
      </c>
      <c r="I161" s="6">
        <f>'1'!I161</f>
        <v>8.7180205340862751E-2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0.20042384728967927</v>
      </c>
      <c r="N161" s="6">
        <f>'1'!N161</f>
        <v>0.11989348521349905</v>
      </c>
      <c r="O161" s="6">
        <f>'1'!O161</f>
        <v>0.116240273787817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0.2505298091120991</v>
      </c>
      <c r="W161" s="6">
        <f>'1'!W161</f>
        <v>0.15031788546725944</v>
      </c>
      <c r="X161" s="6">
        <f>'1'!X161</f>
        <v>0.14986685651687381</v>
      </c>
      <c r="Y161" s="6">
        <f>'1'!Y161</f>
        <v>8.9920113910124277E-2</v>
      </c>
      <c r="Z161" s="6">
        <f>'1'!Z161</f>
        <v>0.14530034223477126</v>
      </c>
      <c r="AA161" s="6">
        <f>'1'!AA161</f>
        <v>8.7180205340862751E-2</v>
      </c>
      <c r="AB161" s="94">
        <f t="shared" si="2"/>
        <v>377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8.4220668950365396E-2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0.10527583618795675</v>
      </c>
      <c r="I162" s="6">
        <f>'1'!I162</f>
        <v>6.3165501712774047E-2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0.14521499255202047</v>
      </c>
      <c r="N162" s="6">
        <f>'1'!N162</f>
        <v>8.6867564901846772E-2</v>
      </c>
      <c r="O162" s="6">
        <f>'1'!O162</f>
        <v>8.4220668950365396E-2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0.1815187406900256</v>
      </c>
      <c r="W162" s="6">
        <f>'1'!W162</f>
        <v>0.10891124441401535</v>
      </c>
      <c r="X162" s="6">
        <f>'1'!X162</f>
        <v>0.10858445612730847</v>
      </c>
      <c r="Y162" s="6">
        <f>'1'!Y162</f>
        <v>6.5150673676385079E-2</v>
      </c>
      <c r="Z162" s="6">
        <f>'1'!Z162</f>
        <v>0.10527583618795675</v>
      </c>
      <c r="AA162" s="6">
        <f>'1'!AA162</f>
        <v>6.3165501712774047E-2</v>
      </c>
      <c r="AB162" s="94">
        <f t="shared" si="2"/>
        <v>377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9.3924152404459199E-2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0.11740519050557399</v>
      </c>
      <c r="I163" s="6">
        <f>'1'!I163</f>
        <v>7.0443114303344406E-2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0.16194593633430412</v>
      </c>
      <c r="N163" s="6">
        <f>'1'!N163</f>
        <v>9.6876010444107374E-2</v>
      </c>
      <c r="O163" s="6">
        <f>'1'!O163</f>
        <v>9.3924152404459199E-2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0.20243242041788015</v>
      </c>
      <c r="W163" s="6">
        <f>'1'!W163</f>
        <v>0.1214594522507281</v>
      </c>
      <c r="X163" s="6">
        <f>'1'!X163</f>
        <v>0.12109501305513422</v>
      </c>
      <c r="Y163" s="6">
        <f>'1'!Y163</f>
        <v>7.2657007833080531E-2</v>
      </c>
      <c r="Z163" s="6">
        <f>'1'!Z163</f>
        <v>0.11740519050557399</v>
      </c>
      <c r="AA163" s="6">
        <f>'1'!AA163</f>
        <v>7.0443114303344406E-2</v>
      </c>
      <c r="AB163" s="94">
        <f t="shared" si="2"/>
        <v>377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0.12008332961004101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0.15010416201255125</v>
      </c>
      <c r="I164" s="6">
        <f>'1'!I164</f>
        <v>9.0062497207530762E-2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0.20705012240191034</v>
      </c>
      <c r="N164" s="6">
        <f>'1'!N164</f>
        <v>0.12385732099418142</v>
      </c>
      <c r="O164" s="6">
        <f>'1'!O164</f>
        <v>0.12008332961004101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0.25881265300238793</v>
      </c>
      <c r="W164" s="6">
        <f>'1'!W164</f>
        <v>0.15528759180143276</v>
      </c>
      <c r="X164" s="6">
        <f>'1'!X164</f>
        <v>0.15482165124272679</v>
      </c>
      <c r="Y164" s="6">
        <f>'1'!Y164</f>
        <v>9.2892990745636062E-2</v>
      </c>
      <c r="Z164" s="6">
        <f>'1'!Z164</f>
        <v>0.15010416201255125</v>
      </c>
      <c r="AA164" s="6">
        <f>'1'!AA164</f>
        <v>9.0062497207530762E-2</v>
      </c>
      <c r="AB164" s="94">
        <f t="shared" si="2"/>
        <v>377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0.13928360122255101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0.17410450152818877</v>
      </c>
      <c r="I165" s="6">
        <f>'1'!I165</f>
        <v>0.10446270091691326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0.24015562172833566</v>
      </c>
      <c r="N165" s="6">
        <f>'1'!N165</f>
        <v>0.14366102074175466</v>
      </c>
      <c r="O165" s="6">
        <f>'1'!O165</f>
        <v>0.13928360122255101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0.30019452716041956</v>
      </c>
      <c r="W165" s="6">
        <f>'1'!W165</f>
        <v>0.18011671629625176</v>
      </c>
      <c r="X165" s="6">
        <f>'1'!X165</f>
        <v>0.17957627592719333</v>
      </c>
      <c r="Y165" s="6">
        <f>'1'!Y165</f>
        <v>0.10774576555631599</v>
      </c>
      <c r="Z165" s="6">
        <f>'1'!Z165</f>
        <v>0.17410450152818877</v>
      </c>
      <c r="AA165" s="6">
        <f>'1'!AA165</f>
        <v>0.10446270091691326</v>
      </c>
      <c r="AB165" s="94">
        <f t="shared" si="2"/>
        <v>377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0.15263254448045099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0.19079068060056376</v>
      </c>
      <c r="I166" s="6">
        <f>'1'!I166</f>
        <v>0.11447440836033825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0.26317214154386581</v>
      </c>
      <c r="N166" s="6">
        <f>'1'!N166</f>
        <v>0.15742949597804243</v>
      </c>
      <c r="O166" s="6">
        <f>'1'!O166</f>
        <v>0.15263254448045099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0.32896517692983229</v>
      </c>
      <c r="W166" s="6">
        <f>'1'!W166</f>
        <v>0.19737910615789936</v>
      </c>
      <c r="X166" s="6">
        <f>'1'!X166</f>
        <v>0.19678686997255304</v>
      </c>
      <c r="Y166" s="6">
        <f>'1'!Y166</f>
        <v>0.11807212198353181</v>
      </c>
      <c r="Z166" s="6">
        <f>'1'!Z166</f>
        <v>0.19079068060056376</v>
      </c>
      <c r="AA166" s="6">
        <f>'1'!AA166</f>
        <v>0.11447440836033825</v>
      </c>
      <c r="AB166" s="94">
        <f t="shared" si="2"/>
        <v>377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0.20050535000026301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0.25063168750032877</v>
      </c>
      <c r="I167" s="6">
        <f>'1'!I167</f>
        <v>0.15037901250019725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0.34571540774732984</v>
      </c>
      <c r="N167" s="6">
        <f>'1'!N167</f>
        <v>0.20680685301348209</v>
      </c>
      <c r="O167" s="6">
        <f>'1'!O167</f>
        <v>0.20050535000026301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0.43214425968416231</v>
      </c>
      <c r="W167" s="6">
        <f>'1'!W167</f>
        <v>0.25928655581049737</v>
      </c>
      <c r="X167" s="6">
        <f>'1'!X167</f>
        <v>0.25850856626685259</v>
      </c>
      <c r="Y167" s="6">
        <f>'1'!Y167</f>
        <v>0.15510513976011156</v>
      </c>
      <c r="Z167" s="6">
        <f>'1'!Z167</f>
        <v>0.25063168750032877</v>
      </c>
      <c r="AA167" s="6">
        <f>'1'!AA167</f>
        <v>0.15037901250019725</v>
      </c>
      <c r="AB167" s="94">
        <f t="shared" si="2"/>
        <v>377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0.21402049073012699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0.26752561341265874</v>
      </c>
      <c r="I168" s="6">
        <f>'1'!I168</f>
        <v>0.16051536804759525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0.36901848862861975</v>
      </c>
      <c r="N168" s="6">
        <f>'1'!N168</f>
        <v>0.22074674899318456</v>
      </c>
      <c r="O168" s="6">
        <f>'1'!O168</f>
        <v>0.21402049073012699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0.46127311078577471</v>
      </c>
      <c r="W168" s="6">
        <f>'1'!W168</f>
        <v>0.27676386647146478</v>
      </c>
      <c r="X168" s="6">
        <f>'1'!X168</f>
        <v>0.2759334362414807</v>
      </c>
      <c r="Y168" s="6">
        <f>'1'!Y168</f>
        <v>0.16556006174488841</v>
      </c>
      <c r="Z168" s="6">
        <f>'1'!Z168</f>
        <v>0.26752561341265874</v>
      </c>
      <c r="AA168" s="6">
        <f>'1'!AA168</f>
        <v>0.16051536804759525</v>
      </c>
      <c r="AB168" s="94">
        <f t="shared" si="2"/>
        <v>377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0.19553858036253299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0.24442322545316625</v>
      </c>
      <c r="I169" s="6">
        <f>'1'!I169</f>
        <v>0.14665393527189974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0.3371516023900531</v>
      </c>
      <c r="N169" s="6">
        <f>'1'!N169</f>
        <v>0.20168398722251685</v>
      </c>
      <c r="O169" s="6">
        <f>'1'!O169</f>
        <v>0.19553858036253299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0.42143950298756638</v>
      </c>
      <c r="W169" s="6">
        <f>'1'!W169</f>
        <v>0.25286370179253981</v>
      </c>
      <c r="X169" s="6">
        <f>'1'!X169</f>
        <v>0.25210498402814607</v>
      </c>
      <c r="Y169" s="6">
        <f>'1'!Y169</f>
        <v>0.15126299041688762</v>
      </c>
      <c r="Z169" s="6">
        <f>'1'!Z169</f>
        <v>0.24442322545316625</v>
      </c>
      <c r="AA169" s="6">
        <f>'1'!AA169</f>
        <v>0.14665393527189974</v>
      </c>
      <c r="AB169" s="94">
        <f t="shared" si="2"/>
        <v>377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0.23077214549597699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0.28846518186997122</v>
      </c>
      <c r="I170" s="6">
        <f>'1'!I170</f>
        <v>0.17307910912198274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0.39790203292212978</v>
      </c>
      <c r="N170" s="6">
        <f>'1'!N170</f>
        <v>0.23802487650893012</v>
      </c>
      <c r="O170" s="6">
        <f>'1'!O170</f>
        <v>0.23077214549597699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0.49737754115266219</v>
      </c>
      <c r="W170" s="6">
        <f>'1'!W170</f>
        <v>0.29842652469159736</v>
      </c>
      <c r="X170" s="6">
        <f>'1'!X170</f>
        <v>0.29753109563616265</v>
      </c>
      <c r="Y170" s="6">
        <f>'1'!Y170</f>
        <v>0.17851865738169759</v>
      </c>
      <c r="Z170" s="6">
        <f>'1'!Z170</f>
        <v>0.28846518186997122</v>
      </c>
      <c r="AA170" s="6">
        <f>'1'!AA170</f>
        <v>0.17307910912198274</v>
      </c>
      <c r="AB170" s="94">
        <f t="shared" si="2"/>
        <v>377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0.24385497445672399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0.30481871807090499</v>
      </c>
      <c r="I171" s="6">
        <f>'1'!I171</f>
        <v>0.182891230842543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0.42045971304711044</v>
      </c>
      <c r="N171" s="6">
        <f>'1'!N171</f>
        <v>0.25151887398023043</v>
      </c>
      <c r="O171" s="6">
        <f>'1'!O171</f>
        <v>0.24385497445672399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0.52557464130888809</v>
      </c>
      <c r="W171" s="6">
        <f>'1'!W171</f>
        <v>0.31534478478533284</v>
      </c>
      <c r="X171" s="6">
        <f>'1'!X171</f>
        <v>0.31439859247528801</v>
      </c>
      <c r="Y171" s="6">
        <f>'1'!Y171</f>
        <v>0.18863915548517282</v>
      </c>
      <c r="Z171" s="6">
        <f>'1'!Z171</f>
        <v>0.30481871807090499</v>
      </c>
      <c r="AA171" s="6">
        <f>'1'!AA171</f>
        <v>0.182891230842543</v>
      </c>
      <c r="AB171" s="94">
        <f t="shared" si="2"/>
        <v>377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0.30236770006084401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0.37795962507605502</v>
      </c>
      <c r="I172" s="6">
        <f>'1'!I172</f>
        <v>0.22677577504563301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0.52134854614113735</v>
      </c>
      <c r="N172" s="6">
        <f>'1'!N172</f>
        <v>0.31187054361604605</v>
      </c>
      <c r="O172" s="6">
        <f>'1'!O172</f>
        <v>0.30236770006084401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0.65168568267642168</v>
      </c>
      <c r="W172" s="6">
        <f>'1'!W172</f>
        <v>0.39101140960585301</v>
      </c>
      <c r="X172" s="6">
        <f>'1'!X172</f>
        <v>0.38983817952005756</v>
      </c>
      <c r="Y172" s="6">
        <f>'1'!Y172</f>
        <v>0.23390290771203454</v>
      </c>
      <c r="Z172" s="6">
        <f>'1'!Z172</f>
        <v>0.37795962507605502</v>
      </c>
      <c r="AA172" s="6">
        <f>'1'!AA172</f>
        <v>0.22677577504563301</v>
      </c>
      <c r="AB172" s="94">
        <f t="shared" si="2"/>
        <v>377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0.32892359802829402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0.41115449753536754</v>
      </c>
      <c r="I173" s="6">
        <f>'1'!I173</f>
        <v>0.2466926985212205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0.56713676622554621</v>
      </c>
      <c r="N173" s="6">
        <f>'1'!N173</f>
        <v>0.33926104310939253</v>
      </c>
      <c r="O173" s="6">
        <f>'1'!O173</f>
        <v>0.32892359802829402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0.70892095778193276</v>
      </c>
      <c r="W173" s="6">
        <f>'1'!W173</f>
        <v>0.42535257466915966</v>
      </c>
      <c r="X173" s="6">
        <f>'1'!X173</f>
        <v>0.42407630388674067</v>
      </c>
      <c r="Y173" s="6">
        <f>'1'!Y173</f>
        <v>0.2544457823320444</v>
      </c>
      <c r="Z173" s="6">
        <f>'1'!Z173</f>
        <v>0.41115449753536754</v>
      </c>
      <c r="AA173" s="6">
        <f>'1'!AA173</f>
        <v>0.2466926985212205</v>
      </c>
      <c r="AB173" s="94">
        <f t="shared" si="2"/>
        <v>377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0.37659717422306299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0.47074646777882873</v>
      </c>
      <c r="I174" s="6">
        <f>'1'!I174</f>
        <v>0.28244788066729726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0.64933651716948027</v>
      </c>
      <c r="N174" s="6">
        <f>'1'!N174</f>
        <v>0.38843290941982112</v>
      </c>
      <c r="O174" s="6">
        <f>'1'!O174</f>
        <v>0.37659717422306299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0.81167064646185039</v>
      </c>
      <c r="W174" s="6">
        <f>'1'!W174</f>
        <v>0.4870023878771102</v>
      </c>
      <c r="X174" s="6">
        <f>'1'!X174</f>
        <v>0.48554113677477639</v>
      </c>
      <c r="Y174" s="6">
        <f>'1'!Y174</f>
        <v>0.29132468206486584</v>
      </c>
      <c r="Z174" s="6">
        <f>'1'!Z174</f>
        <v>0.47074646777882873</v>
      </c>
      <c r="AA174" s="6">
        <f>'1'!AA174</f>
        <v>0.28244788066729726</v>
      </c>
      <c r="AB174" s="94">
        <f t="shared" si="2"/>
        <v>377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0.437081322072913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0.54635165259114127</v>
      </c>
      <c r="I175" s="6">
        <f>'1'!I175</f>
        <v>0.32781099155468474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0.75362451664746544</v>
      </c>
      <c r="N175" s="6">
        <f>'1'!N175</f>
        <v>0.45081795936493851</v>
      </c>
      <c r="O175" s="6">
        <f>'1'!O175</f>
        <v>0.437081322072913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0.94203064580933182</v>
      </c>
      <c r="W175" s="6">
        <f>'1'!W175</f>
        <v>0.56521838748559905</v>
      </c>
      <c r="X175" s="6">
        <f>'1'!X175</f>
        <v>0.56352244920617311</v>
      </c>
      <c r="Y175" s="6">
        <f>'1'!Y175</f>
        <v>0.33811346952370391</v>
      </c>
      <c r="Z175" s="6">
        <f>'1'!Z175</f>
        <v>0.54635165259114127</v>
      </c>
      <c r="AA175" s="6">
        <f>'1'!AA175</f>
        <v>0.32781099155468474</v>
      </c>
      <c r="AB175" s="94">
        <f t="shared" si="2"/>
        <v>377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0.46742749895292302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0.58428437369115382</v>
      </c>
      <c r="I176" s="6">
        <f>'1'!I176</f>
        <v>0.35057062421469226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0.80594801282166484</v>
      </c>
      <c r="N176" s="6">
        <f>'1'!N176</f>
        <v>0.48211785905109211</v>
      </c>
      <c r="O176" s="6">
        <f>'1'!O176</f>
        <v>0.46742749895292302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1.0074350160270811</v>
      </c>
      <c r="W176" s="6">
        <f>'1'!W176</f>
        <v>0.6044610096162486</v>
      </c>
      <c r="X176" s="6">
        <f>'1'!X176</f>
        <v>0.6026473238138651</v>
      </c>
      <c r="Y176" s="6">
        <f>'1'!Y176</f>
        <v>0.36158839428831907</v>
      </c>
      <c r="Z176" s="6">
        <f>'1'!Z176</f>
        <v>0.58428437369115382</v>
      </c>
      <c r="AA176" s="6">
        <f>'1'!AA176</f>
        <v>0.35057062421469226</v>
      </c>
      <c r="AB176" s="94">
        <f t="shared" ref="AB176:AB196" si="3">$AP$43</f>
        <v>377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0.51189633398922796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0.63987041748653495</v>
      </c>
      <c r="I177" s="6">
        <f>'1'!I177</f>
        <v>0.38392225049192097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0.8826220837958545</v>
      </c>
      <c r="N177" s="6">
        <f>'1'!N177</f>
        <v>0.52798426526430209</v>
      </c>
      <c r="O177" s="6">
        <f>'1'!O177</f>
        <v>0.51189633398922796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1.1032776047448181</v>
      </c>
      <c r="W177" s="6">
        <f>'1'!W177</f>
        <v>0.66196656284689093</v>
      </c>
      <c r="X177" s="6">
        <f>'1'!X177</f>
        <v>0.65998033158037761</v>
      </c>
      <c r="Y177" s="6">
        <f>'1'!Y177</f>
        <v>0.39598819894822657</v>
      </c>
      <c r="Z177" s="6">
        <f>'1'!Z177</f>
        <v>0.63987041748653495</v>
      </c>
      <c r="AA177" s="6">
        <f>'1'!AA177</f>
        <v>0.38392225049192097</v>
      </c>
      <c r="AB177" s="94">
        <f t="shared" si="3"/>
        <v>377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0.54670614016010199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0.68338267520012752</v>
      </c>
      <c r="I178" s="6">
        <f>'1'!I178</f>
        <v>0.41002960512007647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0.94264186049484755</v>
      </c>
      <c r="N178" s="6">
        <f>'1'!N178</f>
        <v>0.56388807764735471</v>
      </c>
      <c r="O178" s="6">
        <f>'1'!O178</f>
        <v>0.54670614016010199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1.1783023256185594</v>
      </c>
      <c r="W178" s="6">
        <f>'1'!W178</f>
        <v>0.70698139537113569</v>
      </c>
      <c r="X178" s="6">
        <f>'1'!X178</f>
        <v>0.70486009705919339</v>
      </c>
      <c r="Y178" s="6">
        <f>'1'!Y178</f>
        <v>0.42291605823551603</v>
      </c>
      <c r="Z178" s="6">
        <f>'1'!Z178</f>
        <v>0.68338267520012752</v>
      </c>
      <c r="AA178" s="6">
        <f>'1'!AA178</f>
        <v>0.41002960512007647</v>
      </c>
      <c r="AB178" s="94">
        <f t="shared" si="3"/>
        <v>377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0.616553404954572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0.77069175619321495</v>
      </c>
      <c r="I179" s="6">
        <f>'1'!I179</f>
        <v>0.462415053715929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1.0630739368879425</v>
      </c>
      <c r="N179" s="6">
        <f>'1'!N179</f>
        <v>0.63593050955116559</v>
      </c>
      <c r="O179" s="6">
        <f>'1'!O179</f>
        <v>0.616553404954572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1.3288424211099281</v>
      </c>
      <c r="W179" s="6">
        <f>'1'!W179</f>
        <v>0.79730545266595687</v>
      </c>
      <c r="X179" s="6">
        <f>'1'!X179</f>
        <v>0.79491313693895704</v>
      </c>
      <c r="Y179" s="6">
        <f>'1'!Y179</f>
        <v>0.47694788216337419</v>
      </c>
      <c r="Z179" s="6">
        <f>'1'!Z179</f>
        <v>0.77069175619321495</v>
      </c>
      <c r="AA179" s="6">
        <f>'1'!AA179</f>
        <v>0.462415053715929</v>
      </c>
      <c r="AB179" s="94">
        <f t="shared" si="3"/>
        <v>377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0.68315089997799905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0.85393862497249884</v>
      </c>
      <c r="I180" s="6">
        <f>'1'!I180</f>
        <v>0.51236317498349926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1.17790269406048</v>
      </c>
      <c r="N180" s="6">
        <f>'1'!N180</f>
        <v>0.70462103758125516</v>
      </c>
      <c r="O180" s="6">
        <f>'1'!O180</f>
        <v>0.68315089997799905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1.4723783675755999</v>
      </c>
      <c r="W180" s="6">
        <f>'1'!W180</f>
        <v>0.88342702054536004</v>
      </c>
      <c r="X180" s="6">
        <f>'1'!X180</f>
        <v>0.8807762969765689</v>
      </c>
      <c r="Y180" s="6">
        <f>'1'!Y180</f>
        <v>0.52846577818594143</v>
      </c>
      <c r="Z180" s="6">
        <f>'1'!Z180</f>
        <v>0.85393862497249884</v>
      </c>
      <c r="AA180" s="6">
        <f>'1'!AA180</f>
        <v>0.51236317498349926</v>
      </c>
      <c r="AB180" s="94">
        <f t="shared" si="3"/>
        <v>377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0.70794205978601998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0.88492757473252492</v>
      </c>
      <c r="I181" s="6">
        <f>'1'!I181</f>
        <v>0.53095654483951504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1.220648116671637</v>
      </c>
      <c r="N181" s="6">
        <f>'1'!N181</f>
        <v>0.73019133654058177</v>
      </c>
      <c r="O181" s="6">
        <f>'1'!O181</f>
        <v>0.70794205978601998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1.5258101458395461</v>
      </c>
      <c r="W181" s="6">
        <f>'1'!W181</f>
        <v>0.91548608750372773</v>
      </c>
      <c r="X181" s="6">
        <f>'1'!X181</f>
        <v>0.91273917067572718</v>
      </c>
      <c r="Y181" s="6">
        <f>'1'!Y181</f>
        <v>0.54764350240543636</v>
      </c>
      <c r="Z181" s="6">
        <f>'1'!Z181</f>
        <v>0.88492757473252492</v>
      </c>
      <c r="AA181" s="6">
        <f>'1'!AA181</f>
        <v>0.53095654483951504</v>
      </c>
      <c r="AB181" s="94">
        <f t="shared" si="3"/>
        <v>377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0.74438658492181398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0.9304832311522675</v>
      </c>
      <c r="I182" s="6">
        <f>'1'!I182</f>
        <v>0.55828993869136045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1.2834865091008778</v>
      </c>
      <c r="N182" s="6">
        <f>'1'!N182</f>
        <v>0.7677812440063646</v>
      </c>
      <c r="O182" s="6">
        <f>'1'!O182</f>
        <v>0.74438658492181398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1.6043581363760973</v>
      </c>
      <c r="W182" s="6">
        <f>'1'!W182</f>
        <v>0.96261488182565835</v>
      </c>
      <c r="X182" s="6">
        <f>'1'!X182</f>
        <v>0.95972655500795578</v>
      </c>
      <c r="Y182" s="6">
        <f>'1'!Y182</f>
        <v>0.57583593300477343</v>
      </c>
      <c r="Z182" s="6">
        <f>'1'!Z182</f>
        <v>0.9304832311522675</v>
      </c>
      <c r="AA182" s="6">
        <f>'1'!AA182</f>
        <v>0.55828993869136045</v>
      </c>
      <c r="AB182" s="94">
        <f t="shared" si="3"/>
        <v>377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0.786349822926245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0.98293727865780622</v>
      </c>
      <c r="I183" s="6">
        <f>'1'!I183</f>
        <v>0.58976236719468378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1.3558403786464091</v>
      </c>
      <c r="N183" s="6">
        <f>'1'!N183</f>
        <v>0.81106330702334029</v>
      </c>
      <c r="O183" s="6">
        <f>'1'!O183</f>
        <v>0.786349822926245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1.6948004733080113</v>
      </c>
      <c r="W183" s="6">
        <f>'1'!W183</f>
        <v>1.0168802839848068</v>
      </c>
      <c r="X183" s="6">
        <f>'1'!X183</f>
        <v>1.0138291337791754</v>
      </c>
      <c r="Y183" s="6">
        <f>'1'!Y183</f>
        <v>0.60829748026750519</v>
      </c>
      <c r="Z183" s="6">
        <f>'1'!Z183</f>
        <v>0.98293727865780622</v>
      </c>
      <c r="AA183" s="6">
        <f>'1'!AA183</f>
        <v>0.58976236719468378</v>
      </c>
      <c r="AB183" s="94">
        <f t="shared" si="3"/>
        <v>377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0.72466369907491801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0.90582962384364751</v>
      </c>
      <c r="I184" s="6">
        <f>'1'!I184</f>
        <v>0.54349777430618851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1.2494799076685235</v>
      </c>
      <c r="N184" s="6">
        <f>'1'!N184</f>
        <v>0.7474385052498409</v>
      </c>
      <c r="O184" s="6">
        <f>'1'!O184</f>
        <v>0.72466369907491801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1.5618498845856543</v>
      </c>
      <c r="W184" s="6">
        <f>'1'!W184</f>
        <v>0.93710993075139259</v>
      </c>
      <c r="X184" s="6">
        <f>'1'!X184</f>
        <v>0.93429813156230113</v>
      </c>
      <c r="Y184" s="6">
        <f>'1'!Y184</f>
        <v>0.56057887893738068</v>
      </c>
      <c r="Z184" s="6">
        <f>'1'!Z184</f>
        <v>0.90582962384364751</v>
      </c>
      <c r="AA184" s="6">
        <f>'1'!AA184</f>
        <v>0.54349777430618851</v>
      </c>
      <c r="AB184" s="94">
        <f t="shared" si="3"/>
        <v>377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0.74278632664700295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0.92848290830875368</v>
      </c>
      <c r="I185" s="6">
        <f>'1'!I185</f>
        <v>0.55708974498525221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1.2807273111943052</v>
      </c>
      <c r="N185" s="6">
        <f>'1'!N185</f>
        <v>0.76613069264789957</v>
      </c>
      <c r="O185" s="6">
        <f>'1'!O185</f>
        <v>0.74278632664700295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1.6009091389928813</v>
      </c>
      <c r="W185" s="6">
        <f>'1'!W185</f>
        <v>0.96054548339572887</v>
      </c>
      <c r="X185" s="6">
        <f>'1'!X185</f>
        <v>0.95766336580987443</v>
      </c>
      <c r="Y185" s="6">
        <f>'1'!Y185</f>
        <v>0.5745980194859247</v>
      </c>
      <c r="Z185" s="6">
        <f>'1'!Z185</f>
        <v>0.92848290830875368</v>
      </c>
      <c r="AA185" s="6">
        <f>'1'!AA185</f>
        <v>0.55708974498525221</v>
      </c>
      <c r="AB185" s="94">
        <f t="shared" si="3"/>
        <v>377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0.81884257400828397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1.023553217510355</v>
      </c>
      <c r="I186" s="6">
        <f>'1'!I186</f>
        <v>0.61413193050621295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1.4118650417745744</v>
      </c>
      <c r="N186" s="6">
        <f>'1'!N186</f>
        <v>0.84457724366901121</v>
      </c>
      <c r="O186" s="6">
        <f>'1'!O186</f>
        <v>0.81884257400828397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1.764831302218218</v>
      </c>
      <c r="W186" s="6">
        <f>'1'!W186</f>
        <v>1.0588987813309307</v>
      </c>
      <c r="X186" s="6">
        <f>'1'!X186</f>
        <v>1.0557215545862639</v>
      </c>
      <c r="Y186" s="6">
        <f>'1'!Y186</f>
        <v>0.63343293275175838</v>
      </c>
      <c r="Z186" s="6">
        <f>'1'!Z186</f>
        <v>1.023553217510355</v>
      </c>
      <c r="AA186" s="6">
        <f>'1'!AA186</f>
        <v>0.61413193050621295</v>
      </c>
      <c r="AB186" s="94">
        <f t="shared" si="3"/>
        <v>377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0.85015073278737197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1.0626884159842149</v>
      </c>
      <c r="I187" s="6">
        <f>'1'!I187</f>
        <v>0.637613049590529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1.4658472067298554</v>
      </c>
      <c r="N187" s="6">
        <f>'1'!N187</f>
        <v>0.87686935852151315</v>
      </c>
      <c r="O187" s="6">
        <f>'1'!O187</f>
        <v>0.85015073278737197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1.8323090084123193</v>
      </c>
      <c r="W187" s="6">
        <f>'1'!W187</f>
        <v>1.0993854050473915</v>
      </c>
      <c r="X187" s="6">
        <f>'1'!X187</f>
        <v>1.0960866981518915</v>
      </c>
      <c r="Y187" s="6">
        <f>'1'!Y187</f>
        <v>0.65765201889113489</v>
      </c>
      <c r="Z187" s="6">
        <f>'1'!Z187</f>
        <v>1.0626884159842149</v>
      </c>
      <c r="AA187" s="6">
        <f>'1'!AA187</f>
        <v>0.637613049590529</v>
      </c>
      <c r="AB187" s="94">
        <f t="shared" si="3"/>
        <v>377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0.81458205282411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1.0182275660301374</v>
      </c>
      <c r="I188" s="6">
        <f>'1'!I188</f>
        <v>0.61093653961808247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1.4045189643836173</v>
      </c>
      <c r="N188" s="6">
        <f>'1'!N188</f>
        <v>0.84018282238152364</v>
      </c>
      <c r="O188" s="6">
        <f>'1'!O188</f>
        <v>0.81458205282411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1.7556487054795218</v>
      </c>
      <c r="W188" s="6">
        <f>'1'!W188</f>
        <v>1.0533892232877129</v>
      </c>
      <c r="X188" s="6">
        <f>'1'!X188</f>
        <v>1.0502285279769046</v>
      </c>
      <c r="Y188" s="6">
        <f>'1'!Y188</f>
        <v>0.6301371167861427</v>
      </c>
      <c r="Z188" s="6">
        <f>'1'!Z188</f>
        <v>1.0182275660301374</v>
      </c>
      <c r="AA188" s="6">
        <f>'1'!AA188</f>
        <v>0.61093653961808247</v>
      </c>
      <c r="AB188" s="94">
        <f t="shared" si="3"/>
        <v>377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0.83040020350161203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1.038000254377015</v>
      </c>
      <c r="I189" s="6">
        <f>'1'!I189</f>
        <v>0.62280015262620902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1.431792941917255</v>
      </c>
      <c r="N189" s="6">
        <f>'1'!N189</f>
        <v>0.85649810754525113</v>
      </c>
      <c r="O189" s="6">
        <f>'1'!O189</f>
        <v>0.83040020350161203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1.7897411773965688</v>
      </c>
      <c r="W189" s="6">
        <f>'1'!W189</f>
        <v>1.0738447064379413</v>
      </c>
      <c r="X189" s="6">
        <f>'1'!X189</f>
        <v>1.0706226344315639</v>
      </c>
      <c r="Y189" s="6">
        <f>'1'!Y189</f>
        <v>0.64237358065893835</v>
      </c>
      <c r="Z189" s="6">
        <f>'1'!Z189</f>
        <v>1.038000254377015</v>
      </c>
      <c r="AA189" s="6">
        <f>'1'!AA189</f>
        <v>0.62280015262620902</v>
      </c>
      <c r="AB189" s="94">
        <f t="shared" si="3"/>
        <v>377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0.85002767932140399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1.062534599151755</v>
      </c>
      <c r="I190" s="6">
        <f>'1'!I190</f>
        <v>0.63752075949105302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1.4656350354378584</v>
      </c>
      <c r="N190" s="6">
        <f>'1'!N190</f>
        <v>0.87674243771840643</v>
      </c>
      <c r="O190" s="6">
        <f>'1'!O190</f>
        <v>0.85002767932140399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1.8320437942973231</v>
      </c>
      <c r="W190" s="6">
        <f>'1'!W190</f>
        <v>1.0992262765783938</v>
      </c>
      <c r="X190" s="6">
        <f>'1'!X190</f>
        <v>1.095928047148008</v>
      </c>
      <c r="Y190" s="6">
        <f>'1'!Y190</f>
        <v>0.6575568282888048</v>
      </c>
      <c r="Z190" s="6">
        <f>'1'!Z190</f>
        <v>1.062534599151755</v>
      </c>
      <c r="AA190" s="6">
        <f>'1'!AA190</f>
        <v>0.63752075949105302</v>
      </c>
      <c r="AB190" s="94">
        <f t="shared" si="3"/>
        <v>377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0.81947707001917702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1.0243463375239712</v>
      </c>
      <c r="I191" s="6">
        <f>'1'!I191</f>
        <v>0.61460780251438274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1.4129590527180214</v>
      </c>
      <c r="N191" s="6">
        <f>'1'!N191</f>
        <v>0.84523168068658816</v>
      </c>
      <c r="O191" s="6">
        <f>'1'!O191</f>
        <v>0.81947707001917702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1.7661988158975266</v>
      </c>
      <c r="W191" s="6">
        <f>'1'!W191</f>
        <v>1.0597192895385161</v>
      </c>
      <c r="X191" s="6">
        <f>'1'!X191</f>
        <v>1.0565396008582353</v>
      </c>
      <c r="Y191" s="6">
        <f>'1'!Y191</f>
        <v>0.63392376051494115</v>
      </c>
      <c r="Z191" s="6">
        <f>'1'!Z191</f>
        <v>1.0243463375239712</v>
      </c>
      <c r="AA191" s="6">
        <f>'1'!AA191</f>
        <v>0.61460780251438274</v>
      </c>
      <c r="AB191" s="94">
        <f t="shared" si="3"/>
        <v>377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0.89814234984655905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1.1226779373081988</v>
      </c>
      <c r="I192" s="6">
        <f>'1'!I192</f>
        <v>0.67360676238491934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1.5485953302090982</v>
      </c>
      <c r="N192" s="6">
        <f>'1'!N192</f>
        <v>0.92636926111775619</v>
      </c>
      <c r="O192" s="6">
        <f>'1'!O192</f>
        <v>0.89814234984655905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1.9357441627613727</v>
      </c>
      <c r="W192" s="6">
        <f>'1'!W192</f>
        <v>1.1614464976568237</v>
      </c>
      <c r="X192" s="6">
        <f>'1'!X192</f>
        <v>1.1579615763971953</v>
      </c>
      <c r="Y192" s="6">
        <f>'1'!Y192</f>
        <v>0.69477694583831717</v>
      </c>
      <c r="Z192" s="6">
        <f>'1'!Z192</f>
        <v>1.1226779373081988</v>
      </c>
      <c r="AA192" s="6">
        <f>'1'!AA192</f>
        <v>0.67360676238491934</v>
      </c>
      <c r="AB192" s="94">
        <f t="shared" si="3"/>
        <v>377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1</v>
      </c>
      <c r="D193" s="3" t="e">
        <f>'1'!D193</f>
        <v>#N/A</v>
      </c>
      <c r="E193" s="49" t="e">
        <f>'1'!E193</f>
        <v>#N/A</v>
      </c>
      <c r="F193" s="3">
        <f>'1'!F193</f>
        <v>1</v>
      </c>
      <c r="G193" s="49">
        <f>'1'!G193</f>
        <v>377</v>
      </c>
      <c r="H193" s="6">
        <f>'1'!H193</f>
        <v>1.25</v>
      </c>
      <c r="I193" s="6">
        <f>'1'!I193</f>
        <v>0.75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1.7242203649273016</v>
      </c>
      <c r="N193" s="6">
        <f>'1'!N193</f>
        <v>1.0314281041040092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2.155275456159127</v>
      </c>
      <c r="W193" s="6">
        <f>'1'!W193</f>
        <v>1.2931652736954762</v>
      </c>
      <c r="X193" s="6">
        <f>'1'!X193</f>
        <v>1.2892851301300114</v>
      </c>
      <c r="Y193" s="6">
        <f>'1'!Y193</f>
        <v>0.77357107807800696</v>
      </c>
      <c r="Z193" s="6">
        <f>'1'!Z193</f>
        <v>1.25</v>
      </c>
      <c r="AA193" s="6">
        <f>'1'!AA193</f>
        <v>0.75</v>
      </c>
      <c r="AB193" s="94">
        <f t="shared" si="3"/>
        <v>377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0.90663504510702697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1.1332938063837836</v>
      </c>
      <c r="I194" s="6">
        <f>'1'!I194</f>
        <v>0.6799762838302702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1.5632386083303185</v>
      </c>
      <c r="N194" s="6">
        <f>'1'!N194</f>
        <v>0.93512886568899367</v>
      </c>
      <c r="O194" s="6">
        <f>'1'!O194</f>
        <v>0.90663504510702697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1.9540482604128981</v>
      </c>
      <c r="W194" s="6">
        <f>'1'!W194</f>
        <v>1.1724289562477388</v>
      </c>
      <c r="X194" s="6">
        <f>'1'!X194</f>
        <v>1.1689110821112421</v>
      </c>
      <c r="Y194" s="6">
        <f>'1'!Y194</f>
        <v>0.70134664926674528</v>
      </c>
      <c r="Z194" s="6">
        <f>'1'!Z194</f>
        <v>1.1332938063837836</v>
      </c>
      <c r="AA194" s="6">
        <f>'1'!AA194</f>
        <v>0.6799762838302702</v>
      </c>
      <c r="AB194" s="94">
        <f t="shared" si="3"/>
        <v>377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0.849912483569911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1.0623906044623888</v>
      </c>
      <c r="I195" s="6">
        <f>'1'!I195</f>
        <v>0.63743436267743325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1.465436412577181</v>
      </c>
      <c r="N195" s="6">
        <f>'1'!N195</f>
        <v>0.87662362158284313</v>
      </c>
      <c r="O195" s="6">
        <f>'1'!O195</f>
        <v>0.849912483569911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1.8317955157214763</v>
      </c>
      <c r="W195" s="6">
        <f>'1'!W195</f>
        <v>1.0990773094328858</v>
      </c>
      <c r="X195" s="6">
        <f>'1'!X195</f>
        <v>1.095779526978554</v>
      </c>
      <c r="Y195" s="6">
        <f>'1'!Y195</f>
        <v>0.65746771618713229</v>
      </c>
      <c r="Z195" s="6">
        <f>'1'!Z195</f>
        <v>1.0623906044623888</v>
      </c>
      <c r="AA195" s="6">
        <f>'1'!AA195</f>
        <v>0.63743436267743325</v>
      </c>
      <c r="AB195" s="94">
        <f t="shared" si="3"/>
        <v>377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0.900051952997727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1.1250649412471587</v>
      </c>
      <c r="I196" s="6">
        <f>'1'!I196</f>
        <v>0.67503896474829528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1.5518879068512714</v>
      </c>
      <c r="N196" s="6">
        <f>'1'!N196</f>
        <v>0.92833887947555638</v>
      </c>
      <c r="O196" s="6">
        <f>'1'!O196</f>
        <v>0.900051952997727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1.9398598835640892</v>
      </c>
      <c r="W196" s="6">
        <f>'1'!W196</f>
        <v>1.1639159301384536</v>
      </c>
      <c r="X196" s="6">
        <f>'1'!X196</f>
        <v>1.1604235993444454</v>
      </c>
      <c r="Y196" s="6">
        <f>'1'!Y196</f>
        <v>0.69625415960666726</v>
      </c>
      <c r="Z196" s="6">
        <f>'1'!Z196</f>
        <v>1.1250649412471587</v>
      </c>
      <c r="AA196" s="6">
        <f>'1'!AA196</f>
        <v>0.67503896474829528</v>
      </c>
      <c r="AB196" s="94">
        <f t="shared" si="3"/>
        <v>377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5" priority="65" operator="containsText" text="TRUE">
      <formula>NOT(ISERROR(SEARCH("TRUE",AD7)))</formula>
    </cfRule>
    <cfRule type="containsText" dxfId="204" priority="66" operator="containsText" text="FALSE">
      <formula>NOT(ISERROR(SEARCH("FALSE",AD7)))</formula>
    </cfRule>
  </conditionalFormatting>
  <conditionalFormatting sqref="AD6:AD26">
    <cfRule type="containsText" dxfId="203" priority="63" operator="containsText" text="TRUE">
      <formula>NOT(ISERROR(SEARCH("TRUE",AD6)))</formula>
    </cfRule>
    <cfRule type="containsText" dxfId="202" priority="64" operator="containsText" text="FALSE">
      <formula>NOT(ISERROR(SEARCH("FALSE",AD6)))</formula>
    </cfRule>
  </conditionalFormatting>
  <conditionalFormatting sqref="AE7:AE26 AE37:AE196">
    <cfRule type="containsText" dxfId="201" priority="59" operator="containsText" text="TRUE">
      <formula>NOT(ISERROR(SEARCH("TRUE",AE7)))</formula>
    </cfRule>
    <cfRule type="containsText" dxfId="200" priority="60" operator="containsText" text="FALSE">
      <formula>NOT(ISERROR(SEARCH("FALSE",AE7)))</formula>
    </cfRule>
  </conditionalFormatting>
  <conditionalFormatting sqref="AE6:AE26 AE37:AE196">
    <cfRule type="containsText" dxfId="199" priority="57" operator="containsText" text="TRUE">
      <formula>NOT(ISERROR(SEARCH("TRUE",AE6)))</formula>
    </cfRule>
    <cfRule type="containsText" dxfId="198" priority="58" operator="containsText" text="FALSE">
      <formula>NOT(ISERROR(SEARCH("FALSE",AE6)))</formula>
    </cfRule>
  </conditionalFormatting>
  <conditionalFormatting sqref="AF37:AF196">
    <cfRule type="containsText" dxfId="197" priority="55" operator="containsText" text="TRUE">
      <formula>NOT(ISERROR(SEARCH("TRUE",AF37)))</formula>
    </cfRule>
    <cfRule type="containsText" dxfId="196" priority="56" operator="containsText" text="FALSE">
      <formula>NOT(ISERROR(SEARCH("FALSE",AF37)))</formula>
    </cfRule>
  </conditionalFormatting>
  <conditionalFormatting sqref="AF37:AF196">
    <cfRule type="containsText" dxfId="195" priority="53" operator="containsText" text="TRUE">
      <formula>NOT(ISERROR(SEARCH("TRUE",AF37)))</formula>
    </cfRule>
    <cfRule type="containsText" dxfId="194" priority="54" operator="containsText" text="FALSE">
      <formula>NOT(ISERROR(SEARCH("FALSE",AF37)))</formula>
    </cfRule>
  </conditionalFormatting>
  <conditionalFormatting sqref="F6">
    <cfRule type="cellIs" dxfId="193" priority="49" operator="greaterThan">
      <formula>0</formula>
    </cfRule>
  </conditionalFormatting>
  <conditionalFormatting sqref="D6">
    <cfRule type="cellIs" dxfId="192" priority="52" operator="greaterThan">
      <formula>0</formula>
    </cfRule>
  </conditionalFormatting>
  <conditionalFormatting sqref="E6">
    <cfRule type="cellIs" dxfId="191" priority="51" operator="greaterThan">
      <formula>0</formula>
    </cfRule>
  </conditionalFormatting>
  <conditionalFormatting sqref="G6">
    <cfRule type="cellIs" dxfId="190" priority="50" operator="greaterThan">
      <formula>0</formula>
    </cfRule>
  </conditionalFormatting>
  <conditionalFormatting sqref="F47:F196">
    <cfRule type="cellIs" dxfId="189" priority="45" operator="greaterThan">
      <formula>0</formula>
    </cfRule>
  </conditionalFormatting>
  <conditionalFormatting sqref="D47:D196">
    <cfRule type="cellIs" dxfId="188" priority="48" operator="greaterThan">
      <formula>0</formula>
    </cfRule>
  </conditionalFormatting>
  <conditionalFormatting sqref="E47:E196">
    <cfRule type="cellIs" dxfId="187" priority="47" operator="greaterThan">
      <formula>0</formula>
    </cfRule>
  </conditionalFormatting>
  <conditionalFormatting sqref="G47:G196">
    <cfRule type="cellIs" dxfId="186" priority="46" operator="greaterThan">
      <formula>0</formula>
    </cfRule>
  </conditionalFormatting>
  <conditionalFormatting sqref="F27:F46">
    <cfRule type="cellIs" dxfId="185" priority="41" operator="greaterThan">
      <formula>0</formula>
    </cfRule>
  </conditionalFormatting>
  <conditionalFormatting sqref="D27:D46">
    <cfRule type="cellIs" dxfId="184" priority="44" operator="greaterThan">
      <formula>0</formula>
    </cfRule>
  </conditionalFormatting>
  <conditionalFormatting sqref="E27:E46">
    <cfRule type="cellIs" dxfId="183" priority="43" operator="greaterThan">
      <formula>0</formula>
    </cfRule>
  </conditionalFormatting>
  <conditionalFormatting sqref="G27:G46">
    <cfRule type="cellIs" dxfId="182" priority="42" operator="greaterThan">
      <formula>0</formula>
    </cfRule>
  </conditionalFormatting>
  <conditionalFormatting sqref="AD27:AD196">
    <cfRule type="containsText" dxfId="181" priority="39" operator="containsText" text="TRUE">
      <formula>NOT(ISERROR(SEARCH("TRUE",AD27)))</formula>
    </cfRule>
    <cfRule type="containsText" dxfId="180" priority="40" operator="containsText" text="FALSE">
      <formula>NOT(ISERROR(SEARCH("FALSE",AD27)))</formula>
    </cfRule>
  </conditionalFormatting>
  <conditionalFormatting sqref="AD27:AD196">
    <cfRule type="containsText" dxfId="179" priority="37" operator="containsText" text="TRUE">
      <formula>NOT(ISERROR(SEARCH("TRUE",AD27)))</formula>
    </cfRule>
    <cfRule type="containsText" dxfId="178" priority="38" operator="containsText" text="FALSE">
      <formula>NOT(ISERROR(SEARCH("FALSE",AD27)))</formula>
    </cfRule>
  </conditionalFormatting>
  <conditionalFormatting sqref="AE27:AE36">
    <cfRule type="containsText" dxfId="177" priority="35" operator="containsText" text="TRUE">
      <formula>NOT(ISERROR(SEARCH("TRUE",AE27)))</formula>
    </cfRule>
    <cfRule type="containsText" dxfId="176" priority="36" operator="containsText" text="FALSE">
      <formula>NOT(ISERROR(SEARCH("FALSE",AE27)))</formula>
    </cfRule>
  </conditionalFormatting>
  <conditionalFormatting sqref="AE27:AE36">
    <cfRule type="containsText" dxfId="175" priority="33" operator="containsText" text="TRUE">
      <formula>NOT(ISERROR(SEARCH("TRUE",AE27)))</formula>
    </cfRule>
    <cfRule type="containsText" dxfId="174" priority="34" operator="containsText" text="FALSE">
      <formula>NOT(ISERROR(SEARCH("FALSE",AE27)))</formula>
    </cfRule>
  </conditionalFormatting>
  <conditionalFormatting sqref="AF27:AG27 AF28:AF36 AG28:AG196">
    <cfRule type="containsText" dxfId="173" priority="31" operator="containsText" text="TRUE">
      <formula>NOT(ISERROR(SEARCH("TRUE",AF27)))</formula>
    </cfRule>
    <cfRule type="containsText" dxfId="172" priority="32" operator="containsText" text="FALSE">
      <formula>NOT(ISERROR(SEARCH("FALSE",AF27)))</formula>
    </cfRule>
  </conditionalFormatting>
  <conditionalFormatting sqref="AF27:AG27 AF28:AF36 AG28:AG196">
    <cfRule type="containsText" dxfId="171" priority="29" operator="containsText" text="TRUE">
      <formula>NOT(ISERROR(SEARCH("TRUE",AF27)))</formula>
    </cfRule>
    <cfRule type="containsText" dxfId="170" priority="30" operator="containsText" text="FALSE">
      <formula>NOT(ISERROR(SEARCH("FALSE",AF27)))</formula>
    </cfRule>
  </conditionalFormatting>
  <conditionalFormatting sqref="AC27:AC196">
    <cfRule type="containsText" dxfId="169" priority="61" operator="containsText" text="FAIL">
      <formula>NOT(ISERROR(SEARCH("FAIL",AC27)))</formula>
    </cfRule>
    <cfRule type="containsText" dxfId="168" priority="62" operator="containsText" text="W/IN 98%">
      <formula>NOT(ISERROR(SEARCH("W/IN 98%",AC27)))</formula>
    </cfRule>
  </conditionalFormatting>
  <conditionalFormatting sqref="P6">
    <cfRule type="cellIs" dxfId="167" priority="28" operator="greaterThan">
      <formula>0</formula>
    </cfRule>
  </conditionalFormatting>
  <conditionalFormatting sqref="P47:P196">
    <cfRule type="cellIs" dxfId="166" priority="27" operator="greaterThan">
      <formula>0</formula>
    </cfRule>
  </conditionalFormatting>
  <conditionalFormatting sqref="P27:P46">
    <cfRule type="cellIs" dxfId="165" priority="26" operator="greaterThan">
      <formula>0</formula>
    </cfRule>
  </conditionalFormatting>
  <conditionalFormatting sqref="Q6:U6">
    <cfRule type="cellIs" dxfId="164" priority="25" operator="greaterThan">
      <formula>0</formula>
    </cfRule>
  </conditionalFormatting>
  <conditionalFormatting sqref="Q47:U196">
    <cfRule type="cellIs" dxfId="163" priority="24" operator="greaterThan">
      <formula>0</formula>
    </cfRule>
  </conditionalFormatting>
  <conditionalFormatting sqref="Q27:U46">
    <cfRule type="cellIs" dxfId="162" priority="23" operator="greaterThan">
      <formula>0</formula>
    </cfRule>
  </conditionalFormatting>
  <conditionalFormatting sqref="B27:B46">
    <cfRule type="top10" dxfId="161" priority="21" percent="1" bottom="1" rank="5"/>
    <cfRule type="top10" dxfId="160" priority="22" percent="1" rank="5"/>
  </conditionalFormatting>
  <conditionalFormatting sqref="B47:B96">
    <cfRule type="top10" dxfId="159" priority="67" percent="1" bottom="1" rank="5"/>
    <cfRule type="top10" dxfId="158" priority="68" percent="1" rank="5"/>
  </conditionalFormatting>
  <conditionalFormatting sqref="B97:B196">
    <cfRule type="top10" dxfId="157" priority="19" percent="1" bottom="1" rank="5"/>
    <cfRule type="top10" dxfId="156" priority="20" percent="1" rank="5"/>
  </conditionalFormatting>
  <conditionalFormatting sqref="C27:C46">
    <cfRule type="top10" dxfId="155" priority="15" percent="1" bottom="1" rank="5"/>
    <cfRule type="top10" dxfId="154" priority="16" percent="1" rank="5"/>
  </conditionalFormatting>
  <conditionalFormatting sqref="C47:C96">
    <cfRule type="top10" dxfId="153" priority="17" percent="1" bottom="1" rank="5"/>
    <cfRule type="top10" dxfId="152" priority="18" percent="1" rank="5"/>
  </conditionalFormatting>
  <conditionalFormatting sqref="C97:C196">
    <cfRule type="top10" dxfId="151" priority="13" percent="1" bottom="1" rank="5"/>
    <cfRule type="top10" dxfId="150" priority="14" percent="1" rank="5"/>
  </conditionalFormatting>
  <conditionalFormatting sqref="H27:O46">
    <cfRule type="top10" dxfId="149" priority="9" percent="1" bottom="1" rank="5"/>
    <cfRule type="top10" dxfId="148" priority="10" percent="1" rank="5"/>
  </conditionalFormatting>
  <conditionalFormatting sqref="H47:O96">
    <cfRule type="top10" dxfId="147" priority="11" percent="1" bottom="1" rank="5"/>
    <cfRule type="top10" dxfId="146" priority="12" percent="1" rank="5"/>
  </conditionalFormatting>
  <conditionalFormatting sqref="H97:O196">
    <cfRule type="top10" dxfId="145" priority="7" percent="1" bottom="1" rank="5"/>
    <cfRule type="top10" dxfId="144" priority="8" percent="1" rank="5"/>
  </conditionalFormatting>
  <conditionalFormatting sqref="V27:AA46">
    <cfRule type="top10" dxfId="143" priority="3" percent="1" bottom="1" rank="5"/>
    <cfRule type="top10" dxfId="142" priority="4" percent="1" rank="5"/>
  </conditionalFormatting>
  <conditionalFormatting sqref="V47:AA96">
    <cfRule type="top10" dxfId="141" priority="5" percent="1" bottom="1" rank="5"/>
    <cfRule type="top10" dxfId="140" priority="6" percent="1" rank="5"/>
  </conditionalFormatting>
  <conditionalFormatting sqref="V97:AA196">
    <cfRule type="top10" dxfId="139" priority="1" percent="1" bottom="1" rank="5"/>
    <cfRule type="top10" dxfId="13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t-Chalcone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0.74807380000000001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0.51395024454285299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0.64243780567856623</v>
      </c>
      <c r="I6" s="6">
        <f>'1'!I6</f>
        <v>0.38546268340713974</v>
      </c>
      <c r="J6" s="6">
        <f>'1'!J6</f>
        <v>0.32387539064202581</v>
      </c>
      <c r="K6" s="6">
        <f>'1'!K6</f>
        <v>0.31530985401043116</v>
      </c>
      <c r="L6" s="6"/>
      <c r="M6" s="6">
        <f>'1'!M6</f>
        <v>0.51395024454285299</v>
      </c>
      <c r="N6" s="6">
        <f>'1'!N6</f>
        <v>0.49828993654319331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0.64243780567856623</v>
      </c>
      <c r="W6" s="6">
        <f>'1'!W6</f>
        <v>0.38546268340713974</v>
      </c>
      <c r="X6" s="6">
        <f>'1'!X6</f>
        <v>0.62286242067899167</v>
      </c>
      <c r="Y6" s="6">
        <f>'1'!Y6</f>
        <v>0.37371745240739496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0.49735117822900299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0.50301226384339803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0.52848651303114202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0.52394508201817802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0.52525226008058601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0.53148184948400701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0.52400186431696005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0.51085549434295197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0.50769102864023197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0.51040088021698204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0.52149982925794003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0.50436789962063799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0.50696472642539103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0.51656989778396001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0.516895035180301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0.52239060725407505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0.52339811990017104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0.53867159332793701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0.53593582391288697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0.542131690773203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0.55015337739975201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0.68769172174969007</v>
      </c>
      <c r="I27" s="6">
        <f>'1'!I27</f>
        <v>0.41261503304981401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0.94858565714618792</v>
      </c>
      <c r="N27" s="6">
        <f>'1'!N27</f>
        <v>0.56744365501784366</v>
      </c>
      <c r="O27" s="6">
        <f>'1'!O27</f>
        <v>0.55015337739975201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1.1857320714327348</v>
      </c>
      <c r="W27" s="6">
        <f>'1'!W27</f>
        <v>0.711439242859641</v>
      </c>
      <c r="X27" s="6">
        <f>'1'!X27</f>
        <v>0.70930456877230452</v>
      </c>
      <c r="Y27" s="6">
        <f>'1'!Y27</f>
        <v>0.42558274126338275</v>
      </c>
      <c r="Z27" s="6">
        <f>'1'!Z27</f>
        <v>0.68769172174969007</v>
      </c>
      <c r="AA27" s="6">
        <f>'1'!AA27</f>
        <v>0.41261503304981401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0.56221390483081202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0.70276738103851499</v>
      </c>
      <c r="I28" s="6">
        <f>'1'!I28</f>
        <v>0.42166042862310904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0.9693806641545859</v>
      </c>
      <c r="N28" s="6">
        <f>'1'!N28</f>
        <v>0.57988322196055631</v>
      </c>
      <c r="O28" s="6">
        <f>'1'!O28</f>
        <v>0.56221390483081202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1.2117258301932323</v>
      </c>
      <c r="W28" s="6">
        <f>'1'!W28</f>
        <v>0.72703549811593948</v>
      </c>
      <c r="X28" s="6">
        <f>'1'!X28</f>
        <v>0.72485402745069538</v>
      </c>
      <c r="Y28" s="6">
        <f>'1'!Y28</f>
        <v>0.43491241647041723</v>
      </c>
      <c r="Z28" s="6">
        <f>'1'!Z28</f>
        <v>0.70276738103851499</v>
      </c>
      <c r="AA28" s="6">
        <f>'1'!AA28</f>
        <v>0.42166042862310904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0.56795653501605203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0.70994566877006504</v>
      </c>
      <c r="I29" s="6">
        <f>'1'!I29</f>
        <v>0.42596740126203902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0.97928222406822296</v>
      </c>
      <c r="N29" s="6">
        <f>'1'!N29</f>
        <v>0.58580633212508881</v>
      </c>
      <c r="O29" s="6">
        <f>'1'!O29</f>
        <v>0.56795653501605203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1.2241027800852786</v>
      </c>
      <c r="W29" s="6">
        <f>'1'!W29</f>
        <v>0.73446166805116719</v>
      </c>
      <c r="X29" s="6">
        <f>'1'!X29</f>
        <v>0.73225791515636107</v>
      </c>
      <c r="Y29" s="6">
        <f>'1'!Y29</f>
        <v>0.43935474909381661</v>
      </c>
      <c r="Z29" s="6">
        <f>'1'!Z29</f>
        <v>0.70994566877006504</v>
      </c>
      <c r="AA29" s="6">
        <f>'1'!AA29</f>
        <v>0.42596740126203902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0.56263451013906596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0.7032931376738325</v>
      </c>
      <c r="I30" s="6">
        <f>'1'!I30</f>
        <v>0.42197588260429947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0.97010588039267387</v>
      </c>
      <c r="N30" s="6">
        <f>'1'!N30</f>
        <v>0.5803170460962247</v>
      </c>
      <c r="O30" s="6">
        <f>'1'!O30</f>
        <v>0.56263451013906596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1.2126323504908423</v>
      </c>
      <c r="W30" s="6">
        <f>'1'!W30</f>
        <v>0.72757941029450546</v>
      </c>
      <c r="X30" s="6">
        <f>'1'!X30</f>
        <v>0.72539630762028084</v>
      </c>
      <c r="Y30" s="6">
        <f>'1'!Y30</f>
        <v>0.43523778457216855</v>
      </c>
      <c r="Z30" s="6">
        <f>'1'!Z30</f>
        <v>0.7032931376738325</v>
      </c>
      <c r="AA30" s="6">
        <f>'1'!AA30</f>
        <v>0.42197588260429947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0.56859090243650601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0.71073862804563248</v>
      </c>
      <c r="I31" s="6">
        <f>'1'!I31</f>
        <v>0.42644317682737953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0.98037601329341606</v>
      </c>
      <c r="N31" s="6">
        <f>'1'!N31</f>
        <v>0.5864606365108731</v>
      </c>
      <c r="O31" s="6">
        <f>'1'!O31</f>
        <v>0.56859090243650601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1.22547001661677</v>
      </c>
      <c r="W31" s="6">
        <f>'1'!W31</f>
        <v>0.7352820099700621</v>
      </c>
      <c r="X31" s="6">
        <f>'1'!X31</f>
        <v>0.73307579563859138</v>
      </c>
      <c r="Y31" s="6">
        <f>'1'!Y31</f>
        <v>0.43984547738315483</v>
      </c>
      <c r="Z31" s="6">
        <f>'1'!Z31</f>
        <v>0.71073862804563248</v>
      </c>
      <c r="AA31" s="6">
        <f>'1'!AA31</f>
        <v>0.42644317682737953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0.57997227056424605</v>
      </c>
      <c r="D32" s="3" t="e">
        <f>'1'!D32</f>
        <v>#N/A</v>
      </c>
      <c r="E32" s="49" t="e">
        <f>'1'!E32</f>
        <v>#N/A</v>
      </c>
      <c r="F32" s="3">
        <f>'1'!F32</f>
        <v>0.57997227056424605</v>
      </c>
      <c r="G32" s="49">
        <f>'1'!G32</f>
        <v>216</v>
      </c>
      <c r="H32" s="6">
        <f>'1'!H32</f>
        <v>0.72496533820530762</v>
      </c>
      <c r="I32" s="6">
        <f>'1'!I32</f>
        <v>0.43497920292318454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0.59819969946097773</v>
      </c>
      <c r="O32" s="6">
        <f>'1'!O32</f>
        <v>0.57997227056424605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0.74774962432622216</v>
      </c>
      <c r="Y32" s="6">
        <f>'1'!Y32</f>
        <v>0.4486497745957333</v>
      </c>
      <c r="Z32" s="6">
        <f>'1'!Z32</f>
        <v>0.72496533820530762</v>
      </c>
      <c r="AA32" s="6">
        <f>'1'!AA32</f>
        <v>0.43497920292318454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0.57056422458767397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0.71320528073459244</v>
      </c>
      <c r="I33" s="6">
        <f>'1'!I33</f>
        <v>0.42792316844075551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0.98377845553302212</v>
      </c>
      <c r="N33" s="6">
        <f>'1'!N33</f>
        <v>0.58849597643603868</v>
      </c>
      <c r="O33" s="6">
        <f>'1'!O33</f>
        <v>0.57056422458767397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1.2297230694162777</v>
      </c>
      <c r="W33" s="6">
        <f>'1'!W33</f>
        <v>0.73783384164976662</v>
      </c>
      <c r="X33" s="6">
        <f>'1'!X33</f>
        <v>0.73561997054504835</v>
      </c>
      <c r="Y33" s="6">
        <f>'1'!Y33</f>
        <v>0.44137198232702901</v>
      </c>
      <c r="Z33" s="6">
        <f>'1'!Z33</f>
        <v>0.71320528073459244</v>
      </c>
      <c r="AA33" s="6">
        <f>'1'!AA33</f>
        <v>0.42792316844075551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0.53649995642035198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0.67062494552543994</v>
      </c>
      <c r="I34" s="6">
        <f>'1'!I34</f>
        <v>0.40237496731526401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0.92504415064258072</v>
      </c>
      <c r="N34" s="6">
        <f>'1'!N34</f>
        <v>0.5533611329025272</v>
      </c>
      <c r="O34" s="6">
        <f>'1'!O34</f>
        <v>0.53649995642035198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1.1563051883032258</v>
      </c>
      <c r="W34" s="6">
        <f>'1'!W34</f>
        <v>0.69378311298193551</v>
      </c>
      <c r="X34" s="6">
        <f>'1'!X34</f>
        <v>0.69170141612815894</v>
      </c>
      <c r="Y34" s="6">
        <f>'1'!Y34</f>
        <v>0.4150208496768954</v>
      </c>
      <c r="Z34" s="6">
        <f>'1'!Z34</f>
        <v>0.67062494552543994</v>
      </c>
      <c r="AA34" s="6">
        <f>'1'!AA34</f>
        <v>0.40237496731526401</v>
      </c>
      <c r="AB34" s="12">
        <f t="shared" si="0"/>
        <v>216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0.51845799969748996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0.64807249962186242</v>
      </c>
      <c r="I35" s="6">
        <f>'1'!I35</f>
        <v>0.3888434997731175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0.89393584143788496</v>
      </c>
      <c r="N35" s="6">
        <f>'1'!N35</f>
        <v>0.53475215168553902</v>
      </c>
      <c r="O35" s="6">
        <f>'1'!O35</f>
        <v>0.51845799969748996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1.1174198017973562</v>
      </c>
      <c r="W35" s="6">
        <f>'1'!W35</f>
        <v>0.67045188107841369</v>
      </c>
      <c r="X35" s="6">
        <f>'1'!X35</f>
        <v>0.66844018960692375</v>
      </c>
      <c r="Y35" s="6">
        <f>'1'!Y35</f>
        <v>0.4010641137641543</v>
      </c>
      <c r="Z35" s="6">
        <f>'1'!Z35</f>
        <v>0.64807249962186242</v>
      </c>
      <c r="AA35" s="6">
        <f>'1'!AA35</f>
        <v>0.3888434997731175</v>
      </c>
      <c r="AB35" s="12">
        <f t="shared" si="0"/>
        <v>216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0.48671323617228601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0.60839154521535754</v>
      </c>
      <c r="I36" s="6">
        <f>'1'!I36</f>
        <v>0.36503492712921448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0.83920087368792695</v>
      </c>
      <c r="N36" s="6">
        <f>'1'!N36</f>
        <v>0.50200971042750786</v>
      </c>
      <c r="O36" s="6">
        <f>'1'!O36</f>
        <v>0.48671323617228601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1.0490010921099087</v>
      </c>
      <c r="W36" s="6">
        <f>'1'!W36</f>
        <v>0.62940065526594524</v>
      </c>
      <c r="X36" s="6">
        <f>'1'!X36</f>
        <v>0.62751213803438488</v>
      </c>
      <c r="Y36" s="6">
        <f>'1'!Y36</f>
        <v>0.3765072828206309</v>
      </c>
      <c r="Z36" s="6">
        <f>'1'!Z36</f>
        <v>0.60839154521535754</v>
      </c>
      <c r="AA36" s="6">
        <f>'1'!AA36</f>
        <v>0.36503492712921448</v>
      </c>
      <c r="AB36" s="12">
        <f t="shared" si="0"/>
        <v>216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0.45394459783188401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0.56743074728985499</v>
      </c>
      <c r="I37" s="6">
        <f>'1'!I37</f>
        <v>0.34045844837391304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0.7827005201304682</v>
      </c>
      <c r="N37" s="6">
        <f>'1'!N37</f>
        <v>0.46821121590999704</v>
      </c>
      <c r="O37" s="6">
        <f>'1'!O37</f>
        <v>0.45394459783188401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0.97837565016308525</v>
      </c>
      <c r="W37" s="6">
        <f>'1'!W37</f>
        <v>0.58702539009785115</v>
      </c>
      <c r="X37" s="6">
        <f>'1'!X37</f>
        <v>0.58526401988749632</v>
      </c>
      <c r="Y37" s="6">
        <f>'1'!Y37</f>
        <v>0.35115841193249775</v>
      </c>
      <c r="Z37" s="6">
        <f>'1'!Z37</f>
        <v>0.56743074728985499</v>
      </c>
      <c r="AA37" s="6">
        <f>'1'!AA37</f>
        <v>0.34045844837391304</v>
      </c>
      <c r="AB37" s="12">
        <f t="shared" si="0"/>
        <v>216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0.42543868204663499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0.53179835255829377</v>
      </c>
      <c r="I38" s="6">
        <f>'1'!I38</f>
        <v>0.31907901153497625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0.7335500396126392</v>
      </c>
      <c r="N38" s="6">
        <f>'1'!N38</f>
        <v>0.43880941323586908</v>
      </c>
      <c r="O38" s="6">
        <f>'1'!O38</f>
        <v>0.42543868204663499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0.91693754951579898</v>
      </c>
      <c r="W38" s="6">
        <f>'1'!W38</f>
        <v>0.55016252970947943</v>
      </c>
      <c r="X38" s="6">
        <f>'1'!X38</f>
        <v>0.54851176654483635</v>
      </c>
      <c r="Y38" s="6">
        <f>'1'!Y38</f>
        <v>0.32910705992690181</v>
      </c>
      <c r="Z38" s="6">
        <f>'1'!Z38</f>
        <v>0.53179835255829377</v>
      </c>
      <c r="AA38" s="6">
        <f>'1'!AA38</f>
        <v>0.31907901153497625</v>
      </c>
      <c r="AB38" s="12">
        <f t="shared" si="0"/>
        <v>216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0.41208373677041699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0.51510467096302126</v>
      </c>
      <c r="I39" s="6">
        <f>'1'!I39</f>
        <v>0.30906280257781271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0.71052317099489448</v>
      </c>
      <c r="N39" s="6">
        <f>'1'!N39</f>
        <v>0.42503474734920677</v>
      </c>
      <c r="O39" s="6">
        <f>'1'!O39</f>
        <v>0.41208373677041699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0.8881539637436181</v>
      </c>
      <c r="W39" s="6">
        <f>'1'!W39</f>
        <v>0.53289237824617086</v>
      </c>
      <c r="X39" s="6">
        <f>'1'!X39</f>
        <v>0.53129343418650843</v>
      </c>
      <c r="Y39" s="6">
        <f>'1'!Y39</f>
        <v>0.3187760605119051</v>
      </c>
      <c r="Z39" s="6">
        <f>'1'!Z39</f>
        <v>0.51510467096302126</v>
      </c>
      <c r="AA39" s="6">
        <f>'1'!AA39</f>
        <v>0.30906280257781271</v>
      </c>
      <c r="AB39" s="12">
        <f t="shared" si="0"/>
        <v>216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0.40219086267936999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0.50273857834921243</v>
      </c>
      <c r="I40" s="6">
        <f>'1'!I40</f>
        <v>0.30164314700952749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0.69346567601944953</v>
      </c>
      <c r="N40" s="6">
        <f>'1'!N40</f>
        <v>0.41483095898133848</v>
      </c>
      <c r="O40" s="6">
        <f>'1'!O40</f>
        <v>0.40219086267936999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0.86683209502431191</v>
      </c>
      <c r="W40" s="6">
        <f>'1'!W40</f>
        <v>0.52009925701458715</v>
      </c>
      <c r="X40" s="6">
        <f>'1'!X40</f>
        <v>0.51853869872667313</v>
      </c>
      <c r="Y40" s="6">
        <f>'1'!Y40</f>
        <v>0.31112321923600383</v>
      </c>
      <c r="Z40" s="6">
        <f>'1'!Z40</f>
        <v>0.50273857834921243</v>
      </c>
      <c r="AA40" s="6">
        <f>'1'!AA40</f>
        <v>0.30164314700952749</v>
      </c>
      <c r="AB40" s="12">
        <f t="shared" si="0"/>
        <v>216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0.38656865968236398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0.48321082460295495</v>
      </c>
      <c r="I41" s="6">
        <f>'1'!I41</f>
        <v>0.28992649476177301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0.66652955546698345</v>
      </c>
      <c r="N41" s="6">
        <f>'1'!N41</f>
        <v>0.39871777976220862</v>
      </c>
      <c r="O41" s="6">
        <f>'1'!O41</f>
        <v>0.38656865968236398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0.83316194433372925</v>
      </c>
      <c r="W41" s="6">
        <f>'1'!W41</f>
        <v>0.49989716660023759</v>
      </c>
      <c r="X41" s="6">
        <f>'1'!X41</f>
        <v>0.49839722470276077</v>
      </c>
      <c r="Y41" s="6">
        <f>'1'!Y41</f>
        <v>0.29903833482165648</v>
      </c>
      <c r="Z41" s="6">
        <f>'1'!Z41</f>
        <v>0.48321082460295495</v>
      </c>
      <c r="AA41" s="6">
        <f>'1'!AA41</f>
        <v>0.28992649476177301</v>
      </c>
      <c r="AB41" s="12">
        <f t="shared" si="0"/>
        <v>216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0.57997227056424605</v>
      </c>
      <c r="AP41" s="88">
        <v>0.96952952515162405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0.35453323812288601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0.44316654765360752</v>
      </c>
      <c r="I42" s="6">
        <f>'1'!I42</f>
        <v>0.26589992859216449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0.61129342921510044</v>
      </c>
      <c r="N42" s="6">
        <f>'1'!N42</f>
        <v>0.36567554563894356</v>
      </c>
      <c r="O42" s="6">
        <f>'1'!O42</f>
        <v>0.35453323812288601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0.7641167865188756</v>
      </c>
      <c r="W42" s="6">
        <f>'1'!W42</f>
        <v>0.45847007191132533</v>
      </c>
      <c r="X42" s="6">
        <f>'1'!X42</f>
        <v>0.45709443204867944</v>
      </c>
      <c r="Y42" s="6">
        <f>'1'!Y42</f>
        <v>0.27425665922920767</v>
      </c>
      <c r="Z42" s="6">
        <f>'1'!Z42</f>
        <v>0.44316654765360752</v>
      </c>
      <c r="AA42" s="6">
        <f>'1'!AA42</f>
        <v>0.26589992859216449</v>
      </c>
      <c r="AB42" s="12">
        <f t="shared" si="0"/>
        <v>216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0.34876337389736101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0.43595421737170126</v>
      </c>
      <c r="I43" s="6">
        <f>'1'!I43</f>
        <v>0.26157253042302075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0.60134491181458471</v>
      </c>
      <c r="N43" s="6">
        <f>'1'!N43</f>
        <v>0.35972434551987276</v>
      </c>
      <c r="O43" s="6">
        <f>'1'!O43</f>
        <v>0.34876337389736101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0.75168113976823092</v>
      </c>
      <c r="W43" s="6">
        <f>'1'!W43</f>
        <v>0.45100868386093851</v>
      </c>
      <c r="X43" s="6">
        <f>'1'!X43</f>
        <v>0.44965543189984092</v>
      </c>
      <c r="Y43" s="6">
        <f>'1'!Y43</f>
        <v>0.2697932591399046</v>
      </c>
      <c r="Z43" s="6">
        <f>'1'!Z43</f>
        <v>0.43595421737170126</v>
      </c>
      <c r="AA43" s="6">
        <f>'1'!AA43</f>
        <v>0.26157253042302075</v>
      </c>
      <c r="AB43" s="12">
        <f t="shared" si="0"/>
        <v>216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249</v>
      </c>
      <c r="AQ43" s="41">
        <v>377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0.35810877436009703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0.44763596795012128</v>
      </c>
      <c r="I44" s="6">
        <f>'1'!I44</f>
        <v>0.26858158077007277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0.61745844161083518</v>
      </c>
      <c r="N44" s="6">
        <f>'1'!N44</f>
        <v>0.36936345420124528</v>
      </c>
      <c r="O44" s="6">
        <f>'1'!O44</f>
        <v>0.35810877436009703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0.77182305201354395</v>
      </c>
      <c r="W44" s="6">
        <f>'1'!W44</f>
        <v>0.46309383120812642</v>
      </c>
      <c r="X44" s="6">
        <f>'1'!X44</f>
        <v>0.46170431775155663</v>
      </c>
      <c r="Y44" s="6">
        <f>'1'!Y44</f>
        <v>0.27702259065093393</v>
      </c>
      <c r="Z44" s="6">
        <f>'1'!Z44</f>
        <v>0.44763596795012128</v>
      </c>
      <c r="AA44" s="6">
        <f>'1'!AA44</f>
        <v>0.26858158077007277</v>
      </c>
      <c r="AB44" s="12">
        <f t="shared" si="0"/>
        <v>216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0.36146284773230197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0.45182855966537749</v>
      </c>
      <c r="I45" s="6">
        <f>'1'!I45</f>
        <v>0.27109713579922645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0.62324160322465139</v>
      </c>
      <c r="N45" s="6">
        <f>'1'!N45</f>
        <v>0.37282293974056441</v>
      </c>
      <c r="O45" s="6">
        <f>'1'!O45</f>
        <v>0.36146284773230197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0.7790520040308142</v>
      </c>
      <c r="W45" s="6">
        <f>'1'!W45</f>
        <v>0.46743120241848857</v>
      </c>
      <c r="X45" s="6">
        <f>'1'!X45</f>
        <v>0.46602867467570552</v>
      </c>
      <c r="Y45" s="6">
        <f>'1'!Y45</f>
        <v>0.27961720480542329</v>
      </c>
      <c r="Z45" s="6">
        <f>'1'!Z45</f>
        <v>0.45182855966537749</v>
      </c>
      <c r="AA45" s="6">
        <f>'1'!AA45</f>
        <v>0.27109713579922645</v>
      </c>
      <c r="AB45" s="12">
        <f t="shared" si="0"/>
        <v>216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0.35493304969814499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0.44366631212268126</v>
      </c>
      <c r="I46" s="6">
        <f>'1'!I46</f>
        <v>0.26619978727360871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0.61198279247529563</v>
      </c>
      <c r="N46" s="6">
        <f>'1'!N46</f>
        <v>0.36608792253401173</v>
      </c>
      <c r="O46" s="6">
        <f>'1'!O46</f>
        <v>0.35493304969814499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0.76497849059411949</v>
      </c>
      <c r="W46" s="6">
        <f>'1'!W46</f>
        <v>0.45898709435647173</v>
      </c>
      <c r="X46" s="6">
        <f>'1'!X46</f>
        <v>0.45760990316751465</v>
      </c>
      <c r="Y46" s="6">
        <f>'1'!Y46</f>
        <v>0.27456594190050881</v>
      </c>
      <c r="Z46" s="6">
        <f>'1'!Z46</f>
        <v>0.44366631212268126</v>
      </c>
      <c r="AA46" s="6">
        <f>'1'!AA46</f>
        <v>0.26619978727360871</v>
      </c>
      <c r="AB46" s="12">
        <f t="shared" si="0"/>
        <v>216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0.35517321098160298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0.44396651372700374</v>
      </c>
      <c r="I47" s="6">
        <f>'1'!I47</f>
        <v>0.26637990823620222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0.61239688345110099</v>
      </c>
      <c r="N47" s="6">
        <f>'1'!N47</f>
        <v>0.36633563163128802</v>
      </c>
      <c r="O47" s="6">
        <f>'1'!O47</f>
        <v>0.35517321098160298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0.76549610431387627</v>
      </c>
      <c r="W47" s="6">
        <f>'1'!W47</f>
        <v>0.45929766258832572</v>
      </c>
      <c r="X47" s="6">
        <f>'1'!X47</f>
        <v>0.45791953953911002</v>
      </c>
      <c r="Y47" s="6">
        <f>'1'!Y47</f>
        <v>0.27475172372346601</v>
      </c>
      <c r="Z47" s="6">
        <f>'1'!Z47</f>
        <v>0.44396651372700374</v>
      </c>
      <c r="AA47" s="6">
        <f>'1'!AA47</f>
        <v>0.26637990823620222</v>
      </c>
      <c r="AB47" s="80">
        <f>$AP$43</f>
        <v>249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0.36728309465967002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0.45910386832458749</v>
      </c>
      <c r="I48" s="6">
        <f>'1'!I48</f>
        <v>0.27546232099475254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0.63327699150572492</v>
      </c>
      <c r="N48" s="6">
        <f>'1'!N48</f>
        <v>0.3788261059942768</v>
      </c>
      <c r="O48" s="6">
        <f>'1'!O48</f>
        <v>0.36728309465967002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0.79159623938215617</v>
      </c>
      <c r="W48" s="6">
        <f>'1'!W48</f>
        <v>0.47495774362929366</v>
      </c>
      <c r="X48" s="6">
        <f>'1'!X48</f>
        <v>0.473532632492846</v>
      </c>
      <c r="Y48" s="6">
        <f>'1'!Y48</f>
        <v>0.2841195794957076</v>
      </c>
      <c r="Z48" s="6">
        <f>'1'!Z48</f>
        <v>0.45910386832458749</v>
      </c>
      <c r="AA48" s="6">
        <f>'1'!AA48</f>
        <v>0.27546232099475254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0.37804526232874303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0.47255657791092875</v>
      </c>
      <c r="I49" s="6">
        <f>'1'!I49</f>
        <v>0.2835339467465573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0.65183334017150274</v>
      </c>
      <c r="N49" s="6">
        <f>'1'!N49</f>
        <v>0.38992650818923824</v>
      </c>
      <c r="O49" s="6">
        <f>'1'!O49</f>
        <v>0.37804526232874303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0.81479167521437845</v>
      </c>
      <c r="W49" s="6">
        <f>'1'!W49</f>
        <v>0.48887500512862703</v>
      </c>
      <c r="X49" s="6">
        <f>'1'!X49</f>
        <v>0.4874081352365478</v>
      </c>
      <c r="Y49" s="6">
        <f>'1'!Y49</f>
        <v>0.29244488114192868</v>
      </c>
      <c r="Z49" s="6">
        <f>'1'!Z49</f>
        <v>0.47255657791092875</v>
      </c>
      <c r="AA49" s="6">
        <f>'1'!AA49</f>
        <v>0.2835339467465573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0.38248628824722603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0.47810786030903252</v>
      </c>
      <c r="I50" s="6">
        <f>'1'!I50</f>
        <v>0.28686471618541953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0.65949064750132114</v>
      </c>
      <c r="N50" s="6">
        <f>'1'!N50</f>
        <v>0.39450710713261594</v>
      </c>
      <c r="O50" s="6">
        <f>'1'!O50</f>
        <v>0.38248628824722603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0.82436330937665137</v>
      </c>
      <c r="W50" s="6">
        <f>'1'!W50</f>
        <v>0.49461798562599085</v>
      </c>
      <c r="X50" s="6">
        <f>'1'!X50</f>
        <v>0.49313388391576995</v>
      </c>
      <c r="Y50" s="6">
        <f>'1'!Y50</f>
        <v>0.29588033034946193</v>
      </c>
      <c r="Z50" s="6">
        <f>'1'!Z50</f>
        <v>0.47810786030903252</v>
      </c>
      <c r="AA50" s="6">
        <f>'1'!AA50</f>
        <v>0.28686471618541953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0.41400611563167999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0.51750764453959996</v>
      </c>
      <c r="I51" s="6">
        <f>'1'!I51</f>
        <v>0.31050458672376002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0.71383777577658991</v>
      </c>
      <c r="N51" s="6">
        <f>'1'!N51</f>
        <v>0.4270175429334489</v>
      </c>
      <c r="O51" s="6">
        <f>'1'!O51</f>
        <v>0.41400611563167999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0.89229721972073739</v>
      </c>
      <c r="W51" s="6">
        <f>'1'!W51</f>
        <v>0.53537833183244243</v>
      </c>
      <c r="X51" s="6">
        <f>'1'!X51</f>
        <v>0.53377192866681111</v>
      </c>
      <c r="Y51" s="6">
        <f>'1'!Y51</f>
        <v>0.32026315720008669</v>
      </c>
      <c r="Z51" s="6">
        <f>'1'!Z51</f>
        <v>0.51750764453959996</v>
      </c>
      <c r="AA51" s="6">
        <f>'1'!AA51</f>
        <v>0.31050458672376002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0.42656759945778799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0.53320949932223494</v>
      </c>
      <c r="I52" s="6">
        <f>'1'!I52</f>
        <v>0.319925699593341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0.73549654200327019</v>
      </c>
      <c r="N52" s="6">
        <f>'1'!N52</f>
        <v>0.43997381038094463</v>
      </c>
      <c r="O52" s="6">
        <f>'1'!O52</f>
        <v>0.42656759945778799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0.91937067750408774</v>
      </c>
      <c r="W52" s="6">
        <f>'1'!W52</f>
        <v>0.55162240650245264</v>
      </c>
      <c r="X52" s="6">
        <f>'1'!X52</f>
        <v>0.54996726297618082</v>
      </c>
      <c r="Y52" s="6">
        <f>'1'!Y52</f>
        <v>0.32998035778570844</v>
      </c>
      <c r="Z52" s="6">
        <f>'1'!Z52</f>
        <v>0.53320949932223494</v>
      </c>
      <c r="AA52" s="6">
        <f>'1'!AA52</f>
        <v>0.319925699593341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0.43170270799709498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0.53962838499636878</v>
      </c>
      <c r="I53" s="6">
        <f>'1'!I53</f>
        <v>0.32377703099782124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0.74435060072285542</v>
      </c>
      <c r="N53" s="6">
        <f>'1'!N53</f>
        <v>0.44527030564601039</v>
      </c>
      <c r="O53" s="6">
        <f>'1'!O53</f>
        <v>0.43170270799709498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0.93043825090356924</v>
      </c>
      <c r="W53" s="6">
        <f>'1'!W53</f>
        <v>0.55826295054214159</v>
      </c>
      <c r="X53" s="6">
        <f>'1'!X53</f>
        <v>0.55658788205751297</v>
      </c>
      <c r="Y53" s="6">
        <f>'1'!Y53</f>
        <v>0.33395272923450781</v>
      </c>
      <c r="Z53" s="6">
        <f>'1'!Z53</f>
        <v>0.53962838499636878</v>
      </c>
      <c r="AA53" s="6">
        <f>'1'!AA53</f>
        <v>0.32377703099782124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0.46368101854858002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0.57960127318572496</v>
      </c>
      <c r="I54" s="6">
        <f>'1'!I54</f>
        <v>0.34776076391143501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0.79948825501169551</v>
      </c>
      <c r="N54" s="6">
        <f>'1'!N54</f>
        <v>0.47825363387057779</v>
      </c>
      <c r="O54" s="6">
        <f>'1'!O54</f>
        <v>0.46368101854858002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0.99936031876461939</v>
      </c>
      <c r="W54" s="6">
        <f>'1'!W54</f>
        <v>0.59961619125877164</v>
      </c>
      <c r="X54" s="6">
        <f>'1'!X54</f>
        <v>0.59781704233822219</v>
      </c>
      <c r="Y54" s="6">
        <f>'1'!Y54</f>
        <v>0.35869022540293333</v>
      </c>
      <c r="Z54" s="6">
        <f>'1'!Z54</f>
        <v>0.57960127318572496</v>
      </c>
      <c r="AA54" s="6">
        <f>'1'!AA54</f>
        <v>0.34776076391143501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0.48230062698452503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0.60287578373065631</v>
      </c>
      <c r="I55" s="6">
        <f>'1'!I55</f>
        <v>0.36172547023839374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0.83159256306392415</v>
      </c>
      <c r="N55" s="6">
        <f>'1'!N55</f>
        <v>0.49745842129882362</v>
      </c>
      <c r="O55" s="6">
        <f>'1'!O55</f>
        <v>0.48230062698452503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1.0394907038299053</v>
      </c>
      <c r="W55" s="6">
        <f>'1'!W55</f>
        <v>0.62369442229794314</v>
      </c>
      <c r="X55" s="6">
        <f>'1'!X55</f>
        <v>0.62182302662352951</v>
      </c>
      <c r="Y55" s="6">
        <f>'1'!Y55</f>
        <v>0.37309381597411773</v>
      </c>
      <c r="Z55" s="6">
        <f>'1'!Z55</f>
        <v>0.60287578373065631</v>
      </c>
      <c r="AA55" s="6">
        <f>'1'!AA55</f>
        <v>0.36172547023839374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0.52514050567815995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0.6564256320977</v>
      </c>
      <c r="I56" s="6">
        <f>'1'!I56</f>
        <v>0.39385537925861996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0.90545795433850462</v>
      </c>
      <c r="N56" s="6">
        <f>'1'!N56</f>
        <v>0.54164467615984524</v>
      </c>
      <c r="O56" s="6">
        <f>'1'!O56</f>
        <v>0.52514050567815995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1.1318224429231307</v>
      </c>
      <c r="W56" s="6">
        <f>'1'!W56</f>
        <v>0.67909346575387852</v>
      </c>
      <c r="X56" s="6">
        <f>'1'!X56</f>
        <v>0.67705584519980655</v>
      </c>
      <c r="Y56" s="6">
        <f>'1'!Y56</f>
        <v>0.40623350711988393</v>
      </c>
      <c r="Z56" s="6">
        <f>'1'!Z56</f>
        <v>0.6564256320977</v>
      </c>
      <c r="AA56" s="6">
        <f>'1'!AA56</f>
        <v>0.39385537925861996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0.569231798165442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0.71153974770680251</v>
      </c>
      <c r="I57" s="6">
        <f>'1'!I57</f>
        <v>0.4269238486240815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0.98148105876104252</v>
      </c>
      <c r="N57" s="6">
        <f>'1'!N57</f>
        <v>0.58712167437749785</v>
      </c>
      <c r="O57" s="6">
        <f>'1'!O57</f>
        <v>0.569231798165442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1.2268513234513032</v>
      </c>
      <c r="W57" s="6">
        <f>'1'!W57</f>
        <v>0.73611079407078184</v>
      </c>
      <c r="X57" s="6">
        <f>'1'!X57</f>
        <v>0.73390209297187226</v>
      </c>
      <c r="Y57" s="6">
        <f>'1'!Y57</f>
        <v>0.44034125578312339</v>
      </c>
      <c r="Z57" s="6">
        <f>'1'!Z57</f>
        <v>0.71153974770680251</v>
      </c>
      <c r="AA57" s="6">
        <f>'1'!AA57</f>
        <v>0.4269238486240815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0.603906509768799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0.75488313721099876</v>
      </c>
      <c r="I58" s="6">
        <f>'1'!I58</f>
        <v>0.45292988232659925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1.0412679026555316</v>
      </c>
      <c r="N58" s="6">
        <f>'1'!N58</f>
        <v>0.62288614642690165</v>
      </c>
      <c r="O58" s="6">
        <f>'1'!O58</f>
        <v>0.603906509768799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1.3015848783194146</v>
      </c>
      <c r="W58" s="6">
        <f>'1'!W58</f>
        <v>0.7809509269916487</v>
      </c>
      <c r="X58" s="6">
        <f>'1'!X58</f>
        <v>0.77860768303362704</v>
      </c>
      <c r="Y58" s="6">
        <f>'1'!Y58</f>
        <v>0.46716460982017627</v>
      </c>
      <c r="Z58" s="6">
        <f>'1'!Z58</f>
        <v>0.75488313721099876</v>
      </c>
      <c r="AA58" s="6">
        <f>'1'!AA58</f>
        <v>0.45292988232659925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0.67526694027130096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0.8440836753391262</v>
      </c>
      <c r="I59" s="6">
        <f>'1'!I59</f>
        <v>0.50645020520347572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1.164309010177925</v>
      </c>
      <c r="N59" s="6">
        <f>'1'!N59</f>
        <v>0.69648929996814313</v>
      </c>
      <c r="O59" s="6">
        <f>'1'!O59</f>
        <v>0.67526694027130096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1.4553862627224063</v>
      </c>
      <c r="W59" s="6">
        <f>'1'!W59</f>
        <v>0.87323175763344374</v>
      </c>
      <c r="X59" s="6">
        <f>'1'!X59</f>
        <v>0.87061162496017896</v>
      </c>
      <c r="Y59" s="6">
        <f>'1'!Y59</f>
        <v>0.52236697497610729</v>
      </c>
      <c r="Z59" s="6">
        <f>'1'!Z59</f>
        <v>0.8440836753391262</v>
      </c>
      <c r="AA59" s="6">
        <f>'1'!AA59</f>
        <v>0.50645020520347572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0.76736013669266201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0.95920017086582754</v>
      </c>
      <c r="I60" s="6">
        <f>'1'!I60</f>
        <v>0.57552010251949648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1.3230979749188858</v>
      </c>
      <c r="N60" s="6">
        <f>'1'!N60</f>
        <v>0.79147681095390576</v>
      </c>
      <c r="O60" s="6">
        <f>'1'!O60</f>
        <v>0.76736013669266201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1.6538724686486073</v>
      </c>
      <c r="W60" s="6">
        <f>'1'!W60</f>
        <v>0.99232348118916436</v>
      </c>
      <c r="X60" s="6">
        <f>'1'!X60</f>
        <v>0.98934601369238218</v>
      </c>
      <c r="Y60" s="6">
        <f>'1'!Y60</f>
        <v>0.59360760821542935</v>
      </c>
      <c r="Z60" s="6">
        <f>'1'!Z60</f>
        <v>0.95920017086582754</v>
      </c>
      <c r="AA60" s="6">
        <f>'1'!AA60</f>
        <v>0.57552010251949648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0.82295058000665799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1.0286882250083225</v>
      </c>
      <c r="I61" s="6">
        <f>'1'!I61</f>
        <v>0.61721293500499352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1.4189481493762144</v>
      </c>
      <c r="N61" s="6">
        <f>'1'!N61</f>
        <v>0.84881435650756198</v>
      </c>
      <c r="O61" s="6">
        <f>'1'!O61</f>
        <v>0.82295058000665799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1.7736851867202681</v>
      </c>
      <c r="W61" s="6">
        <f>'1'!W61</f>
        <v>1.0642111120321607</v>
      </c>
      <c r="X61" s="6">
        <f>'1'!X61</f>
        <v>1.0610179456344524</v>
      </c>
      <c r="Y61" s="6">
        <f>'1'!Y61</f>
        <v>0.63661076738067146</v>
      </c>
      <c r="Z61" s="6">
        <f>'1'!Z61</f>
        <v>1.0286882250083225</v>
      </c>
      <c r="AA61" s="6">
        <f>'1'!AA61</f>
        <v>0.61721293500499352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0.85492295587096101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1.0686536948387013</v>
      </c>
      <c r="I62" s="6">
        <f>'1'!I62</f>
        <v>0.6411922169032207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1.4740755709565558</v>
      </c>
      <c r="N62" s="6">
        <f>'1'!N62</f>
        <v>0.8817915635289808</v>
      </c>
      <c r="O62" s="6">
        <f>'1'!O62</f>
        <v>0.85492295587096101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1.8425944636956948</v>
      </c>
      <c r="W62" s="6">
        <f>'1'!W62</f>
        <v>1.1055566782174169</v>
      </c>
      <c r="X62" s="6">
        <f>'1'!X62</f>
        <v>1.1022394544112259</v>
      </c>
      <c r="Y62" s="6">
        <f>'1'!Y62</f>
        <v>0.66134367264673566</v>
      </c>
      <c r="Z62" s="6">
        <f>'1'!Z62</f>
        <v>1.0686536948387013</v>
      </c>
      <c r="AA62" s="6">
        <f>'1'!AA62</f>
        <v>0.6411922169032207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0.90903926782254596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1.1362990847781824</v>
      </c>
      <c r="I63" s="6">
        <f>'1'!I63</f>
        <v>0.6817794508669095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1.5673840180982372</v>
      </c>
      <c r="N63" s="6">
        <f>'1'!N63</f>
        <v>0.93760864856630521</v>
      </c>
      <c r="O63" s="6">
        <f>'1'!O63</f>
        <v>0.90903926782254596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1.9592300226227966</v>
      </c>
      <c r="W63" s="6">
        <f>'1'!W63</f>
        <v>1.1755380135736779</v>
      </c>
      <c r="X63" s="6">
        <f>'1'!X63</f>
        <v>1.1720108107078815</v>
      </c>
      <c r="Y63" s="6">
        <f>'1'!Y63</f>
        <v>0.70320648642472894</v>
      </c>
      <c r="Z63" s="6">
        <f>'1'!Z63</f>
        <v>1.1362990847781824</v>
      </c>
      <c r="AA63" s="6">
        <f>'1'!AA63</f>
        <v>0.6817794508669095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0.951146014853538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1.1889325185669226</v>
      </c>
      <c r="I64" s="6">
        <f>'1'!I64</f>
        <v>0.7133595111401535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1.639985328829916</v>
      </c>
      <c r="N64" s="6">
        <f>'1'!N64</f>
        <v>0.98103873082646853</v>
      </c>
      <c r="O64" s="6">
        <f>'1'!O64</f>
        <v>0.951146014853538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2.0499816610373949</v>
      </c>
      <c r="W64" s="6">
        <f>'1'!W64</f>
        <v>1.2299889966224371</v>
      </c>
      <c r="X64" s="6">
        <f>'1'!X64</f>
        <v>1.2262984135330857</v>
      </c>
      <c r="Y64" s="6">
        <f>'1'!Y64</f>
        <v>0.7357790481198514</v>
      </c>
      <c r="Z64" s="6">
        <f>'1'!Z64</f>
        <v>1.1889325185669226</v>
      </c>
      <c r="AA64" s="6">
        <f>'1'!AA64</f>
        <v>0.7133595111401535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0.96952952515162405</v>
      </c>
      <c r="D65" s="3" t="e">
        <f>'1'!D65</f>
        <v>#N/A</v>
      </c>
      <c r="E65" s="49" t="e">
        <f>'1'!E65</f>
        <v>#N/A</v>
      </c>
      <c r="F65" s="3">
        <f>'1'!F65</f>
        <v>0.96952952515162405</v>
      </c>
      <c r="G65" s="49">
        <f>'1'!G65</f>
        <v>249</v>
      </c>
      <c r="H65" s="6">
        <f>'1'!H65</f>
        <v>1.2119119064395301</v>
      </c>
      <c r="I65" s="6">
        <f>'1'!I65</f>
        <v>0.72714714386371804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1.6716825516647267</v>
      </c>
      <c r="N65" s="6">
        <f>'1'!N65</f>
        <v>0.99999999999999989</v>
      </c>
      <c r="O65" s="6">
        <f>'1'!O65</f>
        <v>0.96952952515162405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2.0896031895809082</v>
      </c>
      <c r="W65" s="6">
        <f>'1'!W65</f>
        <v>1.253761913748545</v>
      </c>
      <c r="X65" s="6">
        <f>'1'!X65</f>
        <v>1.2499999999999998</v>
      </c>
      <c r="Y65" s="6">
        <f>'1'!Y65</f>
        <v>0.74999999999999989</v>
      </c>
      <c r="Z65" s="6">
        <f>'1'!Z65</f>
        <v>1.2119119064395301</v>
      </c>
      <c r="AA65" s="6">
        <f>'1'!AA65</f>
        <v>0.72714714386371804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0.96508802020824402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1.2063600252603051</v>
      </c>
      <c r="I66" s="6">
        <f>'1'!I66</f>
        <v>0.72381601515618299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1.6640244183904256</v>
      </c>
      <c r="N66" s="6">
        <f>'1'!N66</f>
        <v>0.99541890697688085</v>
      </c>
      <c r="O66" s="6">
        <f>'1'!O66</f>
        <v>0.96508802020824402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2.0800305229880318</v>
      </c>
      <c r="W66" s="6">
        <f>'1'!W66</f>
        <v>1.2480183137928191</v>
      </c>
      <c r="X66" s="6">
        <f>'1'!X66</f>
        <v>1.2442736337211011</v>
      </c>
      <c r="Y66" s="6">
        <f>'1'!Y66</f>
        <v>0.74656418023266058</v>
      </c>
      <c r="Z66" s="6">
        <f>'1'!Z66</f>
        <v>1.2063600252603051</v>
      </c>
      <c r="AA66" s="6">
        <f>'1'!AA66</f>
        <v>0.72381601515618299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0.94801974331015704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1.1850246791376964</v>
      </c>
      <c r="I67" s="6">
        <f>'1'!I67</f>
        <v>0.71101480748261781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1.6345949477685258</v>
      </c>
      <c r="N67" s="6">
        <f>'1'!N67</f>
        <v>0.97781420649556472</v>
      </c>
      <c r="O67" s="6">
        <f>'1'!O67</f>
        <v>0.94801974331015704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2.0432436847106574</v>
      </c>
      <c r="W67" s="6">
        <f>'1'!W67</f>
        <v>1.2259462108263943</v>
      </c>
      <c r="X67" s="6">
        <f>'1'!X67</f>
        <v>1.2222677581194559</v>
      </c>
      <c r="Y67" s="6">
        <f>'1'!Y67</f>
        <v>0.73336065487167357</v>
      </c>
      <c r="Z67" s="6">
        <f>'1'!Z67</f>
        <v>1.1850246791376964</v>
      </c>
      <c r="AA67" s="6">
        <f>'1'!AA67</f>
        <v>0.71101480748261781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0.90947575480602505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1.1368446935075314</v>
      </c>
      <c r="I68" s="6">
        <f>'1'!I68</f>
        <v>0.68210681610451873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1.5681366178441776</v>
      </c>
      <c r="N68" s="6">
        <f>'1'!N68</f>
        <v>0.93805885350814111</v>
      </c>
      <c r="O68" s="6">
        <f>'1'!O68</f>
        <v>0.90947575480602505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1.960170772305222</v>
      </c>
      <c r="W68" s="6">
        <f>'1'!W68</f>
        <v>1.1761024633831332</v>
      </c>
      <c r="X68" s="6">
        <f>'1'!X68</f>
        <v>1.1725735668851764</v>
      </c>
      <c r="Y68" s="6">
        <f>'1'!Y68</f>
        <v>0.70354414013110578</v>
      </c>
      <c r="Z68" s="6">
        <f>'1'!Z68</f>
        <v>1.1368446935075314</v>
      </c>
      <c r="AA68" s="6">
        <f>'1'!AA68</f>
        <v>0.68210681610451873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0.86804608314629195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1.085057603932865</v>
      </c>
      <c r="I69" s="6">
        <f>'1'!I69</f>
        <v>0.6510345623597189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1.4967027342562143</v>
      </c>
      <c r="N69" s="6">
        <f>'1'!N69</f>
        <v>0.89532712581449103</v>
      </c>
      <c r="O69" s="6">
        <f>'1'!O69</f>
        <v>0.86804608314629195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1.8708784178202678</v>
      </c>
      <c r="W69" s="6">
        <f>'1'!W69</f>
        <v>1.1225270506921607</v>
      </c>
      <c r="X69" s="6">
        <f>'1'!X69</f>
        <v>1.1191589072681138</v>
      </c>
      <c r="Y69" s="6">
        <f>'1'!Y69</f>
        <v>0.67149534436086822</v>
      </c>
      <c r="Z69" s="6">
        <f>'1'!Z69</f>
        <v>1.085057603932865</v>
      </c>
      <c r="AA69" s="6">
        <f>'1'!AA69</f>
        <v>0.6510345623597189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0.80452280231072704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1.0056535028884088</v>
      </c>
      <c r="I70" s="6">
        <f>'1'!I70</f>
        <v>0.60339210173304525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1.3871745997925371</v>
      </c>
      <c r="N70" s="6">
        <f>'1'!N70</f>
        <v>0.82980742869579782</v>
      </c>
      <c r="O70" s="6">
        <f>'1'!O70</f>
        <v>0.80452280231072704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1.7339682497406714</v>
      </c>
      <c r="W70" s="6">
        <f>'1'!W70</f>
        <v>1.0403809498444028</v>
      </c>
      <c r="X70" s="6">
        <f>'1'!X70</f>
        <v>1.0372592858697474</v>
      </c>
      <c r="Y70" s="6">
        <f>'1'!Y70</f>
        <v>0.62235557152184839</v>
      </c>
      <c r="Z70" s="6">
        <f>'1'!Z70</f>
        <v>1.0056535028884088</v>
      </c>
      <c r="AA70" s="6">
        <f>'1'!AA70</f>
        <v>0.60339210173304525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0.75465002533405101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0.94331253166756379</v>
      </c>
      <c r="I71" s="6">
        <f>'1'!I71</f>
        <v>0.56598751900053823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1.3011829420738747</v>
      </c>
      <c r="N71" s="6">
        <f>'1'!N71</f>
        <v>0.77836724489234277</v>
      </c>
      <c r="O71" s="6">
        <f>'1'!O71</f>
        <v>0.75465002533405101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1.6264786775923434</v>
      </c>
      <c r="W71" s="6">
        <f>'1'!W71</f>
        <v>0.97588720655540606</v>
      </c>
      <c r="X71" s="6">
        <f>'1'!X71</f>
        <v>0.97295905611542843</v>
      </c>
      <c r="Y71" s="6">
        <f>'1'!Y71</f>
        <v>0.5837754336692571</v>
      </c>
      <c r="Z71" s="6">
        <f>'1'!Z71</f>
        <v>0.94331253166756379</v>
      </c>
      <c r="AA71" s="6">
        <f>'1'!AA71</f>
        <v>0.56598751900053823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0.69890823822263104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0.87363529777828886</v>
      </c>
      <c r="I72" s="6">
        <f>'1'!I72</f>
        <v>0.52418117866697322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1.2050718175589223</v>
      </c>
      <c r="N72" s="6">
        <f>'1'!N72</f>
        <v>0.72087359909264159</v>
      </c>
      <c r="O72" s="6">
        <f>'1'!O72</f>
        <v>0.69890823822263104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1.5063397719486529</v>
      </c>
      <c r="W72" s="6">
        <f>'1'!W72</f>
        <v>0.90380386316919181</v>
      </c>
      <c r="X72" s="6">
        <f>'1'!X72</f>
        <v>0.90109199886580194</v>
      </c>
      <c r="Y72" s="6">
        <f>'1'!Y72</f>
        <v>0.54065519931948125</v>
      </c>
      <c r="Z72" s="6">
        <f>'1'!Z72</f>
        <v>0.87363529777828886</v>
      </c>
      <c r="AA72" s="6">
        <f>'1'!AA72</f>
        <v>0.52418117866697322</v>
      </c>
      <c r="AB72" s="80">
        <f t="shared" si="1"/>
        <v>249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0.64646214341803998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0.80807767927254992</v>
      </c>
      <c r="I73" s="6">
        <f>'1'!I73</f>
        <v>0.48484660756352999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1.1146431928359384</v>
      </c>
      <c r="N73" s="6">
        <f>'1'!N73</f>
        <v>0.66677922296068304</v>
      </c>
      <c r="O73" s="6">
        <f>'1'!O73</f>
        <v>0.64646214341803998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1.393303991044923</v>
      </c>
      <c r="W73" s="6">
        <f>'1'!W73</f>
        <v>0.83598239462695378</v>
      </c>
      <c r="X73" s="6">
        <f>'1'!X73</f>
        <v>0.83347402870085374</v>
      </c>
      <c r="Y73" s="6">
        <f>'1'!Y73</f>
        <v>0.50008441722051233</v>
      </c>
      <c r="Z73" s="6">
        <f>'1'!Z73</f>
        <v>0.80807767927254992</v>
      </c>
      <c r="AA73" s="6">
        <f>'1'!AA73</f>
        <v>0.48484660756352999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0.60937305979326895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0.76171632474158613</v>
      </c>
      <c r="I74" s="6">
        <f>'1'!I74</f>
        <v>0.45702979484495171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1.0506934395336165</v>
      </c>
      <c r="N74" s="6">
        <f>'1'!N74</f>
        <v>0.62852449975463043</v>
      </c>
      <c r="O74" s="6">
        <f>'1'!O74</f>
        <v>0.60937305979326895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1.3133667994170206</v>
      </c>
      <c r="W74" s="6">
        <f>'1'!W74</f>
        <v>0.78802007965021237</v>
      </c>
      <c r="X74" s="6">
        <f>'1'!X74</f>
        <v>0.78565562469328798</v>
      </c>
      <c r="Y74" s="6">
        <f>'1'!Y74</f>
        <v>0.47139337481597282</v>
      </c>
      <c r="Z74" s="6">
        <f>'1'!Z74</f>
        <v>0.76171632474158613</v>
      </c>
      <c r="AA74" s="6">
        <f>'1'!AA74</f>
        <v>0.45702979484495171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0.57653031826606205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0.72066289783257753</v>
      </c>
      <c r="I75" s="6">
        <f>'1'!I75</f>
        <v>0.43239773869954656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0.99406531575236279</v>
      </c>
      <c r="N75" s="6">
        <f>'1'!N75</f>
        <v>0.59464957312764544</v>
      </c>
      <c r="O75" s="6">
        <f>'1'!O75</f>
        <v>0.57653031826606205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1.2425816446904534</v>
      </c>
      <c r="W75" s="6">
        <f>'1'!W75</f>
        <v>0.74554898681427206</v>
      </c>
      <c r="X75" s="6">
        <f>'1'!X75</f>
        <v>0.74331196640955677</v>
      </c>
      <c r="Y75" s="6">
        <f>'1'!Y75</f>
        <v>0.44598717984573411</v>
      </c>
      <c r="Z75" s="6">
        <f>'1'!Z75</f>
        <v>0.72066289783257753</v>
      </c>
      <c r="AA75" s="6">
        <f>'1'!AA75</f>
        <v>0.43239773869954656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0.50786687144694198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0.6348335893086775</v>
      </c>
      <c r="I76" s="6">
        <f>'1'!I76</f>
        <v>0.38090015358520646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0.87567440242073324</v>
      </c>
      <c r="N76" s="6">
        <f>'1'!N76</f>
        <v>0.5238281643537539</v>
      </c>
      <c r="O76" s="6">
        <f>'1'!O76</f>
        <v>0.50786687144694198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1.0945930030259166</v>
      </c>
      <c r="W76" s="6">
        <f>'1'!W76</f>
        <v>0.65675580181554993</v>
      </c>
      <c r="X76" s="6">
        <f>'1'!X76</f>
        <v>0.65478520544219232</v>
      </c>
      <c r="Y76" s="6">
        <f>'1'!Y76</f>
        <v>0.39287112326531543</v>
      </c>
      <c r="Z76" s="6">
        <f>'1'!Z76</f>
        <v>0.6348335893086775</v>
      </c>
      <c r="AA76" s="6">
        <f>'1'!AA76</f>
        <v>0.38090015358520646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0.47832549494287302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0.59790686867859133</v>
      </c>
      <c r="I77" s="6">
        <f>'1'!I77</f>
        <v>0.35874412120715476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0.82473855944443264</v>
      </c>
      <c r="N77" s="6">
        <f>'1'!N77</f>
        <v>0.49335835839353936</v>
      </c>
      <c r="O77" s="6">
        <f>'1'!O77</f>
        <v>0.47832549494287302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1.0309231993055408</v>
      </c>
      <c r="W77" s="6">
        <f>'1'!W77</f>
        <v>0.61855391958332451</v>
      </c>
      <c r="X77" s="6">
        <f>'1'!X77</f>
        <v>0.61669794799192423</v>
      </c>
      <c r="Y77" s="6">
        <f>'1'!Y77</f>
        <v>0.3700187687951545</v>
      </c>
      <c r="Z77" s="6">
        <f>'1'!Z77</f>
        <v>0.59790686867859133</v>
      </c>
      <c r="AA77" s="6">
        <f>'1'!AA77</f>
        <v>0.35874412120715476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0.470329516862943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0.58791189607867878</v>
      </c>
      <c r="I78" s="6">
        <f>'1'!I78</f>
        <v>0.35274713764720722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0.81095173120150499</v>
      </c>
      <c r="N78" s="6">
        <f>'1'!N78</f>
        <v>0.48511108188209995</v>
      </c>
      <c r="O78" s="6">
        <f>'1'!O78</f>
        <v>0.470329516862943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1.0136896640018813</v>
      </c>
      <c r="W78" s="6">
        <f>'1'!W78</f>
        <v>0.60821379840112877</v>
      </c>
      <c r="X78" s="6">
        <f>'1'!X78</f>
        <v>0.60638885235262496</v>
      </c>
      <c r="Y78" s="6">
        <f>'1'!Y78</f>
        <v>0.36383331141157493</v>
      </c>
      <c r="Z78" s="6">
        <f>'1'!Z78</f>
        <v>0.58791189607867878</v>
      </c>
      <c r="AA78" s="6">
        <f>'1'!AA78</f>
        <v>0.35274713764720722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0.43739173534473802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0.54673966918092254</v>
      </c>
      <c r="I79" s="6">
        <f>'1'!I79</f>
        <v>0.3280438015085535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0.75415973753228993</v>
      </c>
      <c r="N79" s="6">
        <f>'1'!N79</f>
        <v>0.4511381283373857</v>
      </c>
      <c r="O79" s="6">
        <f>'1'!O79</f>
        <v>0.43739173534473802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0.94269967191536241</v>
      </c>
      <c r="W79" s="6">
        <f>'1'!W79</f>
        <v>0.56561980314921745</v>
      </c>
      <c r="X79" s="6">
        <f>'1'!X79</f>
        <v>0.56392266042173211</v>
      </c>
      <c r="Y79" s="6">
        <f>'1'!Y79</f>
        <v>0.33835359625303929</v>
      </c>
      <c r="Z79" s="6">
        <f>'1'!Z79</f>
        <v>0.54673966918092254</v>
      </c>
      <c r="AA79" s="6">
        <f>'1'!AA79</f>
        <v>0.3280438015085535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0.42622624698640699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0.53278280873300876</v>
      </c>
      <c r="I80" s="6">
        <f>'1'!I80</f>
        <v>0.31966968523980521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0.73490797512049688</v>
      </c>
      <c r="N80" s="6">
        <f>'1'!N80</f>
        <v>0.43962172984855691</v>
      </c>
      <c r="O80" s="6">
        <f>'1'!O80</f>
        <v>0.42622624698640699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0.91863496890062113</v>
      </c>
      <c r="W80" s="6">
        <f>'1'!W80</f>
        <v>0.55118098134037263</v>
      </c>
      <c r="X80" s="6">
        <f>'1'!X80</f>
        <v>0.54952716231069609</v>
      </c>
      <c r="Y80" s="6">
        <f>'1'!Y80</f>
        <v>0.32971629738641767</v>
      </c>
      <c r="Z80" s="6">
        <f>'1'!Z80</f>
        <v>0.53278280873300876</v>
      </c>
      <c r="AA80" s="6">
        <f>'1'!AA80</f>
        <v>0.31966968523980521</v>
      </c>
      <c r="AB80" s="80">
        <f t="shared" si="1"/>
        <v>249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0.39493862371425098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0.49367327964281371</v>
      </c>
      <c r="I81" s="6">
        <f>'1'!I81</f>
        <v>0.29620396778568825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0.68096121790447206</v>
      </c>
      <c r="N81" s="6">
        <f>'1'!N81</f>
        <v>0.40735079589503659</v>
      </c>
      <c r="O81" s="6">
        <f>'1'!O81</f>
        <v>0.39493862371425098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0.8512015223805901</v>
      </c>
      <c r="W81" s="6">
        <f>'1'!W81</f>
        <v>0.51072091342835402</v>
      </c>
      <c r="X81" s="6">
        <f>'1'!X81</f>
        <v>0.50918849486879569</v>
      </c>
      <c r="Y81" s="6">
        <f>'1'!Y81</f>
        <v>0.30551309692127743</v>
      </c>
      <c r="Z81" s="6">
        <f>'1'!Z81</f>
        <v>0.49367327964281371</v>
      </c>
      <c r="AA81" s="6">
        <f>'1'!AA81</f>
        <v>0.29620396778568825</v>
      </c>
      <c r="AB81" s="80">
        <f t="shared" si="1"/>
        <v>249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0.36305774011206698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0.45382217514008372</v>
      </c>
      <c r="I82" s="6">
        <f>'1'!I82</f>
        <v>0.27229330508405025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0.62599154914570954</v>
      </c>
      <c r="N82" s="6">
        <f>'1'!N82</f>
        <v>0.37446795656407533</v>
      </c>
      <c r="O82" s="6">
        <f>'1'!O82</f>
        <v>0.36305774011206698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0.78248943643213686</v>
      </c>
      <c r="W82" s="6">
        <f>'1'!W82</f>
        <v>0.46949366185928215</v>
      </c>
      <c r="X82" s="6">
        <f>'1'!X82</f>
        <v>0.46808494570509418</v>
      </c>
      <c r="Y82" s="6">
        <f>'1'!Y82</f>
        <v>0.28085096742305649</v>
      </c>
      <c r="Z82" s="6">
        <f>'1'!Z82</f>
        <v>0.45382217514008372</v>
      </c>
      <c r="AA82" s="6">
        <f>'1'!AA82</f>
        <v>0.27229330508405025</v>
      </c>
      <c r="AB82" s="80">
        <f t="shared" si="1"/>
        <v>249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0.34775991176457299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0.43469988970571627</v>
      </c>
      <c r="I83" s="6">
        <f>'1'!I83</f>
        <v>0.26081993382342972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0.59961472196979826</v>
      </c>
      <c r="N83" s="6">
        <f>'1'!N83</f>
        <v>0.35868934647471107</v>
      </c>
      <c r="O83" s="6">
        <f>'1'!O83</f>
        <v>0.34775991176457299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0.74951840246224788</v>
      </c>
      <c r="W83" s="6">
        <f>'1'!W83</f>
        <v>0.44971104147734869</v>
      </c>
      <c r="X83" s="6">
        <f>'1'!X83</f>
        <v>0.44836168309338886</v>
      </c>
      <c r="Y83" s="6">
        <f>'1'!Y83</f>
        <v>0.26901700985603327</v>
      </c>
      <c r="Z83" s="6">
        <f>'1'!Z83</f>
        <v>0.43469988970571627</v>
      </c>
      <c r="AA83" s="6">
        <f>'1'!AA83</f>
        <v>0.26081993382342972</v>
      </c>
      <c r="AB83" s="80">
        <f t="shared" si="1"/>
        <v>249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0.34246993318830998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0.42808741648538751</v>
      </c>
      <c r="I84" s="6">
        <f>'1'!I84</f>
        <v>0.25685244989123246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0.59049363317857639</v>
      </c>
      <c r="N84" s="6">
        <f>'1'!N84</f>
        <v>0.35323311390104528</v>
      </c>
      <c r="O84" s="6">
        <f>'1'!O84</f>
        <v>0.34246993318830998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0.73811704147322055</v>
      </c>
      <c r="W84" s="6">
        <f>'1'!W84</f>
        <v>0.4428702248839323</v>
      </c>
      <c r="X84" s="6">
        <f>'1'!X84</f>
        <v>0.44154139237630663</v>
      </c>
      <c r="Y84" s="6">
        <f>'1'!Y84</f>
        <v>0.26492483542578393</v>
      </c>
      <c r="Z84" s="6">
        <f>'1'!Z84</f>
        <v>0.42808741648538751</v>
      </c>
      <c r="AA84" s="6">
        <f>'1'!AA84</f>
        <v>0.25685244989123246</v>
      </c>
      <c r="AB84" s="80">
        <f t="shared" si="1"/>
        <v>249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0.35661683204335598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0.44577104005419499</v>
      </c>
      <c r="I85" s="6">
        <f>'1'!I85</f>
        <v>0.26746262403251697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0.6148860042850135</v>
      </c>
      <c r="N85" s="6">
        <f>'1'!N85</f>
        <v>0.36782462296605656</v>
      </c>
      <c r="O85" s="6">
        <f>'1'!O85</f>
        <v>0.35661683204335598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0.76860750535626687</v>
      </c>
      <c r="W85" s="6">
        <f>'1'!W85</f>
        <v>0.46116450321376012</v>
      </c>
      <c r="X85" s="6">
        <f>'1'!X85</f>
        <v>0.45978077870757073</v>
      </c>
      <c r="Y85" s="6">
        <f>'1'!Y85</f>
        <v>0.27586846722454239</v>
      </c>
      <c r="Z85" s="6">
        <f>'1'!Z85</f>
        <v>0.44577104005419499</v>
      </c>
      <c r="AA85" s="6">
        <f>'1'!AA85</f>
        <v>0.26746262403251697</v>
      </c>
      <c r="AB85" s="80">
        <f t="shared" si="1"/>
        <v>249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0.329255478689156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0.41156934836144499</v>
      </c>
      <c r="I86" s="6">
        <f>'1'!I86</f>
        <v>0.24694160901686701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0.56770900161972992</v>
      </c>
      <c r="N86" s="6">
        <f>'1'!N86</f>
        <v>0.3396033541502142</v>
      </c>
      <c r="O86" s="6">
        <f>'1'!O86</f>
        <v>0.329255478689156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0.70963625202466241</v>
      </c>
      <c r="W86" s="6">
        <f>'1'!W86</f>
        <v>0.42578175121479744</v>
      </c>
      <c r="X86" s="6">
        <f>'1'!X86</f>
        <v>0.42450419268776773</v>
      </c>
      <c r="Y86" s="6">
        <f>'1'!Y86</f>
        <v>0.25470251561266066</v>
      </c>
      <c r="Z86" s="6">
        <f>'1'!Z86</f>
        <v>0.41156934836144499</v>
      </c>
      <c r="AA86" s="6">
        <f>'1'!AA86</f>
        <v>0.24694160901686701</v>
      </c>
      <c r="AB86" s="80">
        <f t="shared" si="1"/>
        <v>249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0.33409860333546099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0.41762325416932622</v>
      </c>
      <c r="I87" s="6">
        <f>'1'!I87</f>
        <v>0.25057395250159575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0.57605961576477027</v>
      </c>
      <c r="N87" s="6">
        <f>'1'!N87</f>
        <v>0.34459868902209195</v>
      </c>
      <c r="O87" s="6">
        <f>'1'!O87</f>
        <v>0.33409860333546099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0.72007451970596281</v>
      </c>
      <c r="W87" s="6">
        <f>'1'!W87</f>
        <v>0.43204471182357773</v>
      </c>
      <c r="X87" s="6">
        <f>'1'!X87</f>
        <v>0.43074836127761496</v>
      </c>
      <c r="Y87" s="6">
        <f>'1'!Y87</f>
        <v>0.25844901676656895</v>
      </c>
      <c r="Z87" s="6">
        <f>'1'!Z87</f>
        <v>0.41762325416932622</v>
      </c>
      <c r="AA87" s="6">
        <f>'1'!AA87</f>
        <v>0.25057395250159575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0.32240465360435699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0.40300581700544624</v>
      </c>
      <c r="I88" s="6">
        <f>'1'!I88</f>
        <v>0.24180349020326775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0.5558966694919647</v>
      </c>
      <c r="N88" s="6">
        <f>'1'!N88</f>
        <v>0.33253722062145175</v>
      </c>
      <c r="O88" s="6">
        <f>'1'!O88</f>
        <v>0.32240465360435699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0.69487083686495588</v>
      </c>
      <c r="W88" s="6">
        <f>'1'!W88</f>
        <v>0.41692250211897353</v>
      </c>
      <c r="X88" s="6">
        <f>'1'!X88</f>
        <v>0.41567152577681465</v>
      </c>
      <c r="Y88" s="6">
        <f>'1'!Y88</f>
        <v>0.24940291546608881</v>
      </c>
      <c r="Z88" s="6">
        <f>'1'!Z88</f>
        <v>0.40300581700544624</v>
      </c>
      <c r="AA88" s="6">
        <f>'1'!AA88</f>
        <v>0.24180349020326775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0.30384893695142601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0.37981117118928254</v>
      </c>
      <c r="I89" s="6">
        <f>'1'!I89</f>
        <v>0.22788670271356951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0.52390252495316036</v>
      </c>
      <c r="N89" s="6">
        <f>'1'!N89</f>
        <v>0.31339833297382796</v>
      </c>
      <c r="O89" s="6">
        <f>'1'!O89</f>
        <v>0.30384893695142601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0.65487815619145051</v>
      </c>
      <c r="W89" s="6">
        <f>'1'!W89</f>
        <v>0.39292689371487027</v>
      </c>
      <c r="X89" s="6">
        <f>'1'!X89</f>
        <v>0.39174791621728494</v>
      </c>
      <c r="Y89" s="6">
        <f>'1'!Y89</f>
        <v>0.23504874973037099</v>
      </c>
      <c r="Z89" s="6">
        <f>'1'!Z89</f>
        <v>0.37981117118928254</v>
      </c>
      <c r="AA89" s="6">
        <f>'1'!AA89</f>
        <v>0.22788670271356951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0.29420280936611298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0.36775351170764126</v>
      </c>
      <c r="I90" s="6">
        <f>'1'!I90</f>
        <v>0.22065210702458474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0.50727047532787661</v>
      </c>
      <c r="N90" s="6">
        <f>'1'!N90</f>
        <v>0.30344904588656313</v>
      </c>
      <c r="O90" s="6">
        <f>'1'!O90</f>
        <v>0.29420280936611298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0.63408809415984579</v>
      </c>
      <c r="W90" s="6">
        <f>'1'!W90</f>
        <v>0.38045285649590743</v>
      </c>
      <c r="X90" s="6">
        <f>'1'!X90</f>
        <v>0.3793113073582039</v>
      </c>
      <c r="Y90" s="6">
        <f>'1'!Y90</f>
        <v>0.22758678441492236</v>
      </c>
      <c r="Z90" s="6">
        <f>'1'!Z90</f>
        <v>0.36775351170764126</v>
      </c>
      <c r="AA90" s="6">
        <f>'1'!AA90</f>
        <v>0.22065210702458474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0.28922661486335299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0.36153326857919121</v>
      </c>
      <c r="I91" s="6">
        <f>'1'!I91</f>
        <v>0.21691996114751474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0.49869041942637859</v>
      </c>
      <c r="N91" s="6">
        <f>'1'!N91</f>
        <v>0.29831645902492865</v>
      </c>
      <c r="O91" s="6">
        <f>'1'!O91</f>
        <v>0.28922661486335299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0.6233630242829733</v>
      </c>
      <c r="W91" s="6">
        <f>'1'!W91</f>
        <v>0.37401781456978395</v>
      </c>
      <c r="X91" s="6">
        <f>'1'!X91</f>
        <v>0.37289557378116078</v>
      </c>
      <c r="Y91" s="6">
        <f>'1'!Y91</f>
        <v>0.22373734426869649</v>
      </c>
      <c r="Z91" s="6">
        <f>'1'!Z91</f>
        <v>0.36153326857919121</v>
      </c>
      <c r="AA91" s="6">
        <f>'1'!AA91</f>
        <v>0.21691996114751474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0.28676129832983799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0.35845162291229749</v>
      </c>
      <c r="I92" s="6">
        <f>'1'!I92</f>
        <v>0.21507097374737849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0.49443967045330006</v>
      </c>
      <c r="N92" s="6">
        <f>'1'!N92</f>
        <v>0.29577366226674895</v>
      </c>
      <c r="O92" s="6">
        <f>'1'!O92</f>
        <v>0.28676129832983799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0.61804958806662502</v>
      </c>
      <c r="W92" s="6">
        <f>'1'!W92</f>
        <v>0.37082975283997505</v>
      </c>
      <c r="X92" s="6">
        <f>'1'!X92</f>
        <v>0.36971707783343621</v>
      </c>
      <c r="Y92" s="6">
        <f>'1'!Y92</f>
        <v>0.22183024670006171</v>
      </c>
      <c r="Z92" s="6">
        <f>'1'!Z92</f>
        <v>0.35845162291229749</v>
      </c>
      <c r="AA92" s="6">
        <f>'1'!AA92</f>
        <v>0.21507097374737849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0.27246676862882402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0.34058346078603002</v>
      </c>
      <c r="I93" s="6">
        <f>'1'!I93</f>
        <v>0.20435007647161801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0.46979275123575359</v>
      </c>
      <c r="N93" s="6">
        <f>'1'!N93</f>
        <v>0.28102988259817369</v>
      </c>
      <c r="O93" s="6">
        <f>'1'!O93</f>
        <v>0.27246676862882402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0.58724093904469199</v>
      </c>
      <c r="W93" s="6">
        <f>'1'!W93</f>
        <v>0.35234456342681519</v>
      </c>
      <c r="X93" s="6">
        <f>'1'!X93</f>
        <v>0.35128735324771709</v>
      </c>
      <c r="Y93" s="6">
        <f>'1'!Y93</f>
        <v>0.21077241194863028</v>
      </c>
      <c r="Z93" s="6">
        <f>'1'!Z93</f>
        <v>0.34058346078603002</v>
      </c>
      <c r="AA93" s="6">
        <f>'1'!AA93</f>
        <v>0.20435007647161801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0.27451096857956298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0.34313871072445373</v>
      </c>
      <c r="I94" s="6">
        <f>'1'!I94</f>
        <v>0.20588322643467222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0.47331740242080111</v>
      </c>
      <c r="N94" s="6">
        <f>'1'!N94</f>
        <v>0.28313832787777388</v>
      </c>
      <c r="O94" s="6">
        <f>'1'!O94</f>
        <v>0.27451096857956298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0.59164675302600145</v>
      </c>
      <c r="W94" s="6">
        <f>'1'!W94</f>
        <v>0.35498805181560084</v>
      </c>
      <c r="X94" s="6">
        <f>'1'!X94</f>
        <v>0.35392290984721736</v>
      </c>
      <c r="Y94" s="6">
        <f>'1'!Y94</f>
        <v>0.21235374590833039</v>
      </c>
      <c r="Z94" s="6">
        <f>'1'!Z94</f>
        <v>0.34313871072445373</v>
      </c>
      <c r="AA94" s="6">
        <f>'1'!AA94</f>
        <v>0.20588322643467222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0.26846788079525602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0.33558485099407004</v>
      </c>
      <c r="I95" s="6">
        <f>'1'!I95</f>
        <v>0.201350910596442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0.46289778739605564</v>
      </c>
      <c r="N95" s="6">
        <f>'1'!N95</f>
        <v>0.27690531730147205</v>
      </c>
      <c r="O95" s="6">
        <f>'1'!O95</f>
        <v>0.26846788079525602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0.57862223424506953</v>
      </c>
      <c r="W95" s="6">
        <f>'1'!W95</f>
        <v>0.34717334054704174</v>
      </c>
      <c r="X95" s="6">
        <f>'1'!X95</f>
        <v>0.34613164662684004</v>
      </c>
      <c r="Y95" s="6">
        <f>'1'!Y95</f>
        <v>0.20767898797610404</v>
      </c>
      <c r="Z95" s="6">
        <f>'1'!Z95</f>
        <v>0.33558485099407004</v>
      </c>
      <c r="AA95" s="6">
        <f>'1'!AA95</f>
        <v>0.201350910596442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0.282833591650899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0.35354198956362376</v>
      </c>
      <c r="I96" s="6">
        <f>'1'!I96</f>
        <v>0.21212519373817423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0.48766743861001244</v>
      </c>
      <c r="N96" s="6">
        <f>'1'!N96</f>
        <v>0.2917225152134143</v>
      </c>
      <c r="O96" s="6">
        <f>'1'!O96</f>
        <v>0.282833591650899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0.60958429826251559</v>
      </c>
      <c r="W96" s="6">
        <f>'1'!W96</f>
        <v>0.36575057895750934</v>
      </c>
      <c r="X96" s="6">
        <f>'1'!X96</f>
        <v>0.36465314401676785</v>
      </c>
      <c r="Y96" s="6">
        <f>'1'!Y96</f>
        <v>0.21879188641006073</v>
      </c>
      <c r="Z96" s="6">
        <f>'1'!Z96</f>
        <v>0.35354198956362376</v>
      </c>
      <c r="AA96" s="6">
        <f>'1'!AA96</f>
        <v>0.21212519373817423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0.26594842744361802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0.33243553430452255</v>
      </c>
      <c r="I97" s="6">
        <f>'1'!I97</f>
        <v>0.19946132058271351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0.45855369461867707</v>
      </c>
      <c r="N97" s="6">
        <f>'1'!N97</f>
        <v>0.27430668230761357</v>
      </c>
      <c r="O97" s="6">
        <f>'1'!O97</f>
        <v>0.26594842744361802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0.57319211827334637</v>
      </c>
      <c r="W97" s="6">
        <f>'1'!W97</f>
        <v>0.34391527096400781</v>
      </c>
      <c r="X97" s="6">
        <f>'1'!X97</f>
        <v>0.34288335288451699</v>
      </c>
      <c r="Y97" s="6">
        <f>'1'!Y97</f>
        <v>0.20573001173071018</v>
      </c>
      <c r="Z97" s="6">
        <f>'1'!Z97</f>
        <v>0.33243553430452255</v>
      </c>
      <c r="AA97" s="6">
        <f>'1'!AA97</f>
        <v>0.19946132058271351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0.237383196095827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0.29672899511978373</v>
      </c>
      <c r="I98" s="6">
        <f>'1'!I98</f>
        <v>0.17803739707187025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0.40930094099995601</v>
      </c>
      <c r="N98" s="6">
        <f>'1'!N98</f>
        <v>0.24484369989526908</v>
      </c>
      <c r="O98" s="6">
        <f>'1'!O98</f>
        <v>0.237383196095827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0.511626176249945</v>
      </c>
      <c r="W98" s="6">
        <f>'1'!W98</f>
        <v>0.30697570574996702</v>
      </c>
      <c r="X98" s="6">
        <f>'1'!X98</f>
        <v>0.30605462486908636</v>
      </c>
      <c r="Y98" s="6">
        <f>'1'!Y98</f>
        <v>0.1836327749214518</v>
      </c>
      <c r="Z98" s="6">
        <f>'1'!Z98</f>
        <v>0.29672899511978373</v>
      </c>
      <c r="AA98" s="6">
        <f>'1'!AA98</f>
        <v>0.17803739707187025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0.23488270630861299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0.29360338288576626</v>
      </c>
      <c r="I99" s="6">
        <f>'1'!I99</f>
        <v>0.17616202973145975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0.40498954558654887</v>
      </c>
      <c r="N99" s="6">
        <f>'1'!N99</f>
        <v>0.2422646244547115</v>
      </c>
      <c r="O99" s="6">
        <f>'1'!O99</f>
        <v>0.23488270630861299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0.50623693198318609</v>
      </c>
      <c r="W99" s="6">
        <f>'1'!W99</f>
        <v>0.30374215918991165</v>
      </c>
      <c r="X99" s="6">
        <f>'1'!X99</f>
        <v>0.30283078056838936</v>
      </c>
      <c r="Y99" s="6">
        <f>'1'!Y99</f>
        <v>0.18169846834103362</v>
      </c>
      <c r="Z99" s="6">
        <f>'1'!Z99</f>
        <v>0.29360338288576626</v>
      </c>
      <c r="AA99" s="6">
        <f>'1'!AA99</f>
        <v>0.17616202973145975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0.229494639021293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0.28686829877661624</v>
      </c>
      <c r="I100" s="6">
        <f>'1'!I100</f>
        <v>0.17212097926596975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0.39569933024215315</v>
      </c>
      <c r="N100" s="6">
        <f>'1'!N100</f>
        <v>0.23670722042776621</v>
      </c>
      <c r="O100" s="6">
        <f>'1'!O100</f>
        <v>0.229494639021293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0.49462416280269145</v>
      </c>
      <c r="W100" s="6">
        <f>'1'!W100</f>
        <v>0.29677449768161485</v>
      </c>
      <c r="X100" s="6">
        <f>'1'!X100</f>
        <v>0.29588402553470777</v>
      </c>
      <c r="Y100" s="6">
        <f>'1'!Y100</f>
        <v>0.17753041532082464</v>
      </c>
      <c r="Z100" s="6">
        <f>'1'!Z100</f>
        <v>0.28686829877661624</v>
      </c>
      <c r="AA100" s="6">
        <f>'1'!AA100</f>
        <v>0.17212097926596975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0.242436456721011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0.30304557090126372</v>
      </c>
      <c r="I101" s="6">
        <f>'1'!I101</f>
        <v>0.18182734254075825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0.41801387587918354</v>
      </c>
      <c r="N101" s="6">
        <f>'1'!N101</f>
        <v>0.25005577492144604</v>
      </c>
      <c r="O101" s="6">
        <f>'1'!O101</f>
        <v>0.242436456721011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0.52251734484897938</v>
      </c>
      <c r="W101" s="6">
        <f>'1'!W101</f>
        <v>0.31351040690938764</v>
      </c>
      <c r="X101" s="6">
        <f>'1'!X101</f>
        <v>0.31256971865180755</v>
      </c>
      <c r="Y101" s="6">
        <f>'1'!Y101</f>
        <v>0.18754183119108453</v>
      </c>
      <c r="Z101" s="6">
        <f>'1'!Z101</f>
        <v>0.30304557090126372</v>
      </c>
      <c r="AA101" s="6">
        <f>'1'!AA101</f>
        <v>0.18182734254075825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0.25808813487549098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0.32261016859436376</v>
      </c>
      <c r="I102" s="6">
        <f>'1'!I102</f>
        <v>0.19356610115661824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0.44500081809842568</v>
      </c>
      <c r="N102" s="6">
        <f>'1'!N102</f>
        <v>0.26619935564636749</v>
      </c>
      <c r="O102" s="6">
        <f>'1'!O102</f>
        <v>0.25808813487549098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0.55625102262303205</v>
      </c>
      <c r="W102" s="6">
        <f>'1'!W102</f>
        <v>0.33375061357381924</v>
      </c>
      <c r="X102" s="6">
        <f>'1'!X102</f>
        <v>0.33274919455795937</v>
      </c>
      <c r="Y102" s="6">
        <f>'1'!Y102</f>
        <v>0.1996495167347756</v>
      </c>
      <c r="Z102" s="6">
        <f>'1'!Z102</f>
        <v>0.32261016859436376</v>
      </c>
      <c r="AA102" s="6">
        <f>'1'!AA102</f>
        <v>0.19356610115661824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0.23387118360388401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0.29233897950485499</v>
      </c>
      <c r="I103" s="6">
        <f>'1'!I103</f>
        <v>0.175403387702913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0.40324545753946883</v>
      </c>
      <c r="N103" s="6">
        <f>'1'!N103</f>
        <v>0.24122131150911472</v>
      </c>
      <c r="O103" s="6">
        <f>'1'!O103</f>
        <v>0.23387118360388401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0.50405682192433598</v>
      </c>
      <c r="W103" s="6">
        <f>'1'!W103</f>
        <v>0.30243409315460162</v>
      </c>
      <c r="X103" s="6">
        <f>'1'!X103</f>
        <v>0.3015266393863934</v>
      </c>
      <c r="Y103" s="6">
        <f>'1'!Y103</f>
        <v>0.18091598363183603</v>
      </c>
      <c r="Z103" s="6">
        <f>'1'!Z103</f>
        <v>0.29233897950485499</v>
      </c>
      <c r="AA103" s="6">
        <f>'1'!AA103</f>
        <v>0.175403387702913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0.23013735481084899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0.28767169351356126</v>
      </c>
      <c r="I104" s="6">
        <f>'1'!I104</f>
        <v>0.17260301610813675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0.39680751389536595</v>
      </c>
      <c r="N104" s="6">
        <f>'1'!N104</f>
        <v>0.23737013555606565</v>
      </c>
      <c r="O104" s="6">
        <f>'1'!O104</f>
        <v>0.23013735481084899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0.49600939236920744</v>
      </c>
      <c r="W104" s="6">
        <f>'1'!W104</f>
        <v>0.29760563542152446</v>
      </c>
      <c r="X104" s="6">
        <f>'1'!X104</f>
        <v>0.29671266944508207</v>
      </c>
      <c r="Y104" s="6">
        <f>'1'!Y104</f>
        <v>0.17802760166704923</v>
      </c>
      <c r="Z104" s="6">
        <f>'1'!Z104</f>
        <v>0.28767169351356126</v>
      </c>
      <c r="AA104" s="6">
        <f>'1'!AA104</f>
        <v>0.17260301610813675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0.220085097234166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0.27510637154270751</v>
      </c>
      <c r="I105" s="6">
        <f>'1'!I105</f>
        <v>0.16506382292562449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0.37947520666815437</v>
      </c>
      <c r="N105" s="6">
        <f>'1'!N105</f>
        <v>0.22700195458178235</v>
      </c>
      <c r="O105" s="6">
        <f>'1'!O105</f>
        <v>0.220085097234166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0.47434400833519297</v>
      </c>
      <c r="W105" s="6">
        <f>'1'!W105</f>
        <v>0.28460640500111578</v>
      </c>
      <c r="X105" s="6">
        <f>'1'!X105</f>
        <v>0.28375244322722792</v>
      </c>
      <c r="Y105" s="6">
        <f>'1'!Y105</f>
        <v>0.17025146593633678</v>
      </c>
      <c r="Z105" s="6">
        <f>'1'!Z105</f>
        <v>0.27510637154270751</v>
      </c>
      <c r="AA105" s="6">
        <f>'1'!AA105</f>
        <v>0.16506382292562449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0.208941739624702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0.26117717453087752</v>
      </c>
      <c r="I106" s="6">
        <f>'1'!I106</f>
        <v>0.15670630471852651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0.36026160254424888</v>
      </c>
      <c r="N106" s="6">
        <f>'1'!N106</f>
        <v>0.21550838236929992</v>
      </c>
      <c r="O106" s="6">
        <f>'1'!O106</f>
        <v>0.208941739624702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0.4503270031803111</v>
      </c>
      <c r="W106" s="6">
        <f>'1'!W106</f>
        <v>0.27019620190818666</v>
      </c>
      <c r="X106" s="6">
        <f>'1'!X106</f>
        <v>0.26938547796162493</v>
      </c>
      <c r="Y106" s="6">
        <f>'1'!Y106</f>
        <v>0.16163128677697494</v>
      </c>
      <c r="Z106" s="6">
        <f>'1'!Z106</f>
        <v>0.26117717453087752</v>
      </c>
      <c r="AA106" s="6">
        <f>'1'!AA106</f>
        <v>0.15670630471852651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0.20542313947764099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0.25677892434705124</v>
      </c>
      <c r="I107" s="6">
        <f>'1'!I107</f>
        <v>0.15406735460823073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0.3541947605146501</v>
      </c>
      <c r="N107" s="6">
        <f>'1'!N107</f>
        <v>0.21187919929051668</v>
      </c>
      <c r="O107" s="6">
        <f>'1'!O107</f>
        <v>0.20542313947764099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0.44274345064331261</v>
      </c>
      <c r="W107" s="6">
        <f>'1'!W107</f>
        <v>0.26564607038598759</v>
      </c>
      <c r="X107" s="6">
        <f>'1'!X107</f>
        <v>0.26484899911314586</v>
      </c>
      <c r="Y107" s="6">
        <f>'1'!Y107</f>
        <v>0.15890939946788751</v>
      </c>
      <c r="Z107" s="6">
        <f>'1'!Z107</f>
        <v>0.25677892434705124</v>
      </c>
      <c r="AA107" s="6">
        <f>'1'!AA107</f>
        <v>0.15406735460823073</v>
      </c>
      <c r="AB107" s="94">
        <f t="shared" si="1"/>
        <v>249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0.205601921627657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0.25700240203457125</v>
      </c>
      <c r="I108" s="6">
        <f>'1'!I108</f>
        <v>0.15420144122074275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0.35450302033859321</v>
      </c>
      <c r="N108" s="6">
        <f>'1'!N108</f>
        <v>0.21206360022455534</v>
      </c>
      <c r="O108" s="6">
        <f>'1'!O108</f>
        <v>0.205601921627657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0.44312877542324153</v>
      </c>
      <c r="W108" s="6">
        <f>'1'!W108</f>
        <v>0.26587726525394489</v>
      </c>
      <c r="X108" s="6">
        <f>'1'!X108</f>
        <v>0.26507950028069416</v>
      </c>
      <c r="Y108" s="6">
        <f>'1'!Y108</f>
        <v>0.15904770016841652</v>
      </c>
      <c r="Z108" s="6">
        <f>'1'!Z108</f>
        <v>0.25700240203457125</v>
      </c>
      <c r="AA108" s="6">
        <f>'1'!AA108</f>
        <v>0.15420144122074275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0.248798083241631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0.31099760405203875</v>
      </c>
      <c r="I109" s="6">
        <f>'1'!I109</f>
        <v>0.18659856243122325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0.42898272188009817</v>
      </c>
      <c r="N109" s="6">
        <f>'1'!N109</f>
        <v>0.25661733530262693</v>
      </c>
      <c r="O109" s="6">
        <f>'1'!O109</f>
        <v>0.248798083241631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0.5362284023501227</v>
      </c>
      <c r="W109" s="6">
        <f>'1'!W109</f>
        <v>0.32173704141007364</v>
      </c>
      <c r="X109" s="6">
        <f>'1'!X109</f>
        <v>0.32077166912828364</v>
      </c>
      <c r="Y109" s="6">
        <f>'1'!Y109</f>
        <v>0.19246300147697021</v>
      </c>
      <c r="Z109" s="6">
        <f>'1'!Z109</f>
        <v>0.31099760405203875</v>
      </c>
      <c r="AA109" s="6">
        <f>'1'!AA109</f>
        <v>0.18659856243122325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0.25670678959660598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0.32088348699575747</v>
      </c>
      <c r="I110" s="6">
        <f>'1'!I110</f>
        <v>0.19253009219745448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0.44261907443757598</v>
      </c>
      <c r="N110" s="6">
        <f>'1'!N110</f>
        <v>0.26477459730425412</v>
      </c>
      <c r="O110" s="6">
        <f>'1'!O110</f>
        <v>0.25670678959660598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0.55327384304696992</v>
      </c>
      <c r="W110" s="6">
        <f>'1'!W110</f>
        <v>0.33196430582818198</v>
      </c>
      <c r="X110" s="6">
        <f>'1'!X110</f>
        <v>0.33096824663031765</v>
      </c>
      <c r="Y110" s="6">
        <f>'1'!Y110</f>
        <v>0.19858094797819059</v>
      </c>
      <c r="Z110" s="6">
        <f>'1'!Z110</f>
        <v>0.32088348699575747</v>
      </c>
      <c r="AA110" s="6">
        <f>'1'!AA110</f>
        <v>0.19253009219745448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0.20714646047515101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0.25893307559393874</v>
      </c>
      <c r="I111" s="6">
        <f>'1'!I111</f>
        <v>0.15535984535636327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0.35716614567386373</v>
      </c>
      <c r="N111" s="6">
        <f>'1'!N111</f>
        <v>0.21365668099974108</v>
      </c>
      <c r="O111" s="6">
        <f>'1'!O111</f>
        <v>0.20714646047515101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0.44645768209232967</v>
      </c>
      <c r="W111" s="6">
        <f>'1'!W111</f>
        <v>0.2678746092553978</v>
      </c>
      <c r="X111" s="6">
        <f>'1'!X111</f>
        <v>0.26707085124967633</v>
      </c>
      <c r="Y111" s="6">
        <f>'1'!Y111</f>
        <v>0.16024251074980581</v>
      </c>
      <c r="Z111" s="6">
        <f>'1'!Z111</f>
        <v>0.25893307559393874</v>
      </c>
      <c r="AA111" s="6">
        <f>'1'!AA111</f>
        <v>0.15535984535636327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0.2062770054586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0.25784625682325002</v>
      </c>
      <c r="I112" s="6">
        <f>'1'!I112</f>
        <v>0.15470775409394999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0.35566701362793829</v>
      </c>
      <c r="N112" s="6">
        <f>'1'!N112</f>
        <v>0.21275990066041617</v>
      </c>
      <c r="O112" s="6">
        <f>'1'!O112</f>
        <v>0.2062770054586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0.44458376703492286</v>
      </c>
      <c r="W112" s="6">
        <f>'1'!W112</f>
        <v>0.26675026022095372</v>
      </c>
      <c r="X112" s="6">
        <f>'1'!X112</f>
        <v>0.26594987582552021</v>
      </c>
      <c r="Y112" s="6">
        <f>'1'!Y112</f>
        <v>0.15956992549531213</v>
      </c>
      <c r="Z112" s="6">
        <f>'1'!Z112</f>
        <v>0.25784625682325002</v>
      </c>
      <c r="AA112" s="6">
        <f>'1'!AA112</f>
        <v>0.15470775409394999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0.246565027313978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0.30820628414247253</v>
      </c>
      <c r="I113" s="6">
        <f>'1'!I113</f>
        <v>0.1849237704854835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0.42513244137361722</v>
      </c>
      <c r="N113" s="6">
        <f>'1'!N113</f>
        <v>0.25431409866080956</v>
      </c>
      <c r="O113" s="6">
        <f>'1'!O113</f>
        <v>0.246565027313978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0.53141555171702148</v>
      </c>
      <c r="W113" s="6">
        <f>'1'!W113</f>
        <v>0.3188493310302129</v>
      </c>
      <c r="X113" s="6">
        <f>'1'!X113</f>
        <v>0.31789262332601198</v>
      </c>
      <c r="Y113" s="6">
        <f>'1'!Y113</f>
        <v>0.19073557399560717</v>
      </c>
      <c r="Z113" s="6">
        <f>'1'!Z113</f>
        <v>0.30820628414247253</v>
      </c>
      <c r="AA113" s="6">
        <f>'1'!AA113</f>
        <v>0.1849237704854835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0.23037977275959301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0.28797471594949126</v>
      </c>
      <c r="I114" s="6">
        <f>'1'!I114</f>
        <v>0.17278482956969476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0.39722549585941425</v>
      </c>
      <c r="N114" s="6">
        <f>'1'!N114</f>
        <v>0.23762017224133949</v>
      </c>
      <c r="O114" s="6">
        <f>'1'!O114</f>
        <v>0.23037977275959301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0.49653186982426778</v>
      </c>
      <c r="W114" s="6">
        <f>'1'!W114</f>
        <v>0.29791912189456071</v>
      </c>
      <c r="X114" s="6">
        <f>'1'!X114</f>
        <v>0.29702521530167436</v>
      </c>
      <c r="Y114" s="6">
        <f>'1'!Y114</f>
        <v>0.17821512918100463</v>
      </c>
      <c r="Z114" s="6">
        <f>'1'!Z114</f>
        <v>0.28797471594949126</v>
      </c>
      <c r="AA114" s="6">
        <f>'1'!AA114</f>
        <v>0.17278482956969476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0.22812465205247301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0.28515581506559129</v>
      </c>
      <c r="I115" s="6">
        <f>'1'!I115</f>
        <v>0.17109348903935476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0.3933371708108287</v>
      </c>
      <c r="N115" s="6">
        <f>'1'!N115</f>
        <v>0.235294177365869</v>
      </c>
      <c r="O115" s="6">
        <f>'1'!O115</f>
        <v>0.22812465205247301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0.49167146351353586</v>
      </c>
      <c r="W115" s="6">
        <f>'1'!W115</f>
        <v>0.29500287810812154</v>
      </c>
      <c r="X115" s="6">
        <f>'1'!X115</f>
        <v>0.29411772170733624</v>
      </c>
      <c r="Y115" s="6">
        <f>'1'!Y115</f>
        <v>0.17647063302440175</v>
      </c>
      <c r="Z115" s="6">
        <f>'1'!Z115</f>
        <v>0.28515581506559129</v>
      </c>
      <c r="AA115" s="6">
        <f>'1'!AA115</f>
        <v>0.17109348903935476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0.22080318945239699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0.27600398681549626</v>
      </c>
      <c r="I116" s="6">
        <f>'1'!I116</f>
        <v>0.16560239208929775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0.38071335589472405</v>
      </c>
      <c r="N116" s="6">
        <f>'1'!N116</f>
        <v>0.22774261507700419</v>
      </c>
      <c r="O116" s="6">
        <f>'1'!O116</f>
        <v>0.22080318945239699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0.47589169486840505</v>
      </c>
      <c r="W116" s="6">
        <f>'1'!W116</f>
        <v>0.28553501692104305</v>
      </c>
      <c r="X116" s="6">
        <f>'1'!X116</f>
        <v>0.28467826884625524</v>
      </c>
      <c r="Y116" s="6">
        <f>'1'!Y116</f>
        <v>0.17080696130775314</v>
      </c>
      <c r="Z116" s="6">
        <f>'1'!Z116</f>
        <v>0.27600398681549626</v>
      </c>
      <c r="AA116" s="6">
        <f>'1'!AA116</f>
        <v>0.16560239208929775</v>
      </c>
      <c r="AB116" s="94">
        <f t="shared" si="2"/>
        <v>249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0.20191578202309499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0.25239472752886871</v>
      </c>
      <c r="I117" s="6">
        <f>'1'!I117</f>
        <v>0.15143683651732123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0.34814730336444233</v>
      </c>
      <c r="N117" s="6">
        <f>'1'!N117</f>
        <v>0.20826161224075926</v>
      </c>
      <c r="O117" s="6">
        <f>'1'!O117</f>
        <v>0.20191578202309499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0.43518412920555294</v>
      </c>
      <c r="W117" s="6">
        <f>'1'!W117</f>
        <v>0.26111047752333172</v>
      </c>
      <c r="X117" s="6">
        <f>'1'!X117</f>
        <v>0.26032701530094909</v>
      </c>
      <c r="Y117" s="6">
        <f>'1'!Y117</f>
        <v>0.15619620918056945</v>
      </c>
      <c r="Z117" s="6">
        <f>'1'!Z117</f>
        <v>0.25239472752886871</v>
      </c>
      <c r="AA117" s="6">
        <f>'1'!AA117</f>
        <v>0.15143683651732123</v>
      </c>
      <c r="AB117" s="94">
        <f t="shared" si="2"/>
        <v>249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0.17240219163692999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0.2155027395461625</v>
      </c>
      <c r="I118" s="6">
        <f>'1'!I118</f>
        <v>0.12930164372769748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0.29725936977849399</v>
      </c>
      <c r="N118" s="6">
        <f>'1'!N118</f>
        <v>0.17782046566345477</v>
      </c>
      <c r="O118" s="6">
        <f>'1'!O118</f>
        <v>0.17240219163692999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0.37157421222311748</v>
      </c>
      <c r="W118" s="6">
        <f>'1'!W118</f>
        <v>0.22294452733387049</v>
      </c>
      <c r="X118" s="6">
        <f>'1'!X118</f>
        <v>0.22227558207931847</v>
      </c>
      <c r="Y118" s="6">
        <f>'1'!Y118</f>
        <v>0.13336534924759108</v>
      </c>
      <c r="Z118" s="6">
        <f>'1'!Z118</f>
        <v>0.2155027395461625</v>
      </c>
      <c r="AA118" s="6">
        <f>'1'!AA118</f>
        <v>0.12930164372769748</v>
      </c>
      <c r="AB118" s="94">
        <f t="shared" si="2"/>
        <v>249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0.203045934903994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0.25380741862999251</v>
      </c>
      <c r="I119" s="6">
        <f>'1'!I119</f>
        <v>0.15228445117799549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0.35009593597716965</v>
      </c>
      <c r="N119" s="6">
        <f>'1'!N119</f>
        <v>0.20942728368405261</v>
      </c>
      <c r="O119" s="6">
        <f>'1'!O119</f>
        <v>0.203045934903994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0.43761991997146205</v>
      </c>
      <c r="W119" s="6">
        <f>'1'!W119</f>
        <v>0.26257195198287725</v>
      </c>
      <c r="X119" s="6">
        <f>'1'!X119</f>
        <v>0.26178410460506574</v>
      </c>
      <c r="Y119" s="6">
        <f>'1'!Y119</f>
        <v>0.15707046276303946</v>
      </c>
      <c r="Z119" s="6">
        <f>'1'!Z119</f>
        <v>0.25380741862999251</v>
      </c>
      <c r="AA119" s="6">
        <f>'1'!AA119</f>
        <v>0.15228445117799549</v>
      </c>
      <c r="AB119" s="94">
        <f t="shared" si="2"/>
        <v>249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0.22699044282508801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0.28373805353136</v>
      </c>
      <c r="I120" s="6">
        <f>'1'!I120</f>
        <v>0.17024283211881602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0.39138154416288301</v>
      </c>
      <c r="N120" s="6">
        <f>'1'!N120</f>
        <v>0.23412432209281003</v>
      </c>
      <c r="O120" s="6">
        <f>'1'!O120</f>
        <v>0.22699044282508801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0.48922693020360375</v>
      </c>
      <c r="W120" s="6">
        <f>'1'!W120</f>
        <v>0.29353615812216227</v>
      </c>
      <c r="X120" s="6">
        <f>'1'!X120</f>
        <v>0.29265540261601253</v>
      </c>
      <c r="Y120" s="6">
        <f>'1'!Y120</f>
        <v>0.17559324156960754</v>
      </c>
      <c r="Z120" s="6">
        <f>'1'!Z120</f>
        <v>0.28373805353136</v>
      </c>
      <c r="AA120" s="6">
        <f>'1'!AA120</f>
        <v>0.17024283211881602</v>
      </c>
      <c r="AB120" s="94">
        <f t="shared" si="2"/>
        <v>249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0.211197292115823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0.26399661514477873</v>
      </c>
      <c r="I121" s="6">
        <f>'1'!I121</f>
        <v>0.15839796908686726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0.36415067208360224</v>
      </c>
      <c r="N121" s="6">
        <f>'1'!N121</f>
        <v>0.21783482259892392</v>
      </c>
      <c r="O121" s="6">
        <f>'1'!O121</f>
        <v>0.211197292115823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0.45518834010450282</v>
      </c>
      <c r="W121" s="6">
        <f>'1'!W121</f>
        <v>0.27311300406270167</v>
      </c>
      <c r="X121" s="6">
        <f>'1'!X121</f>
        <v>0.27229352824865488</v>
      </c>
      <c r="Y121" s="6">
        <f>'1'!Y121</f>
        <v>0.16337611694919293</v>
      </c>
      <c r="Z121" s="6">
        <f>'1'!Z121</f>
        <v>0.26399661514477873</v>
      </c>
      <c r="AA121" s="6">
        <f>'1'!AA121</f>
        <v>0.15839796908686726</v>
      </c>
      <c r="AB121" s="94">
        <f t="shared" si="2"/>
        <v>249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0.223898956915182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0.2798736961439775</v>
      </c>
      <c r="I122" s="6">
        <f>'1'!I122</f>
        <v>0.16792421768638649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0.38605114119913725</v>
      </c>
      <c r="N122" s="6">
        <f>'1'!N122</f>
        <v>0.23093567664189141</v>
      </c>
      <c r="O122" s="6">
        <f>'1'!O122</f>
        <v>0.223898956915182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0.48256392649892155</v>
      </c>
      <c r="W122" s="6">
        <f>'1'!W122</f>
        <v>0.28953835589935295</v>
      </c>
      <c r="X122" s="6">
        <f>'1'!X122</f>
        <v>0.28866959580236429</v>
      </c>
      <c r="Y122" s="6">
        <f>'1'!Y122</f>
        <v>0.17320175748141856</v>
      </c>
      <c r="Z122" s="6">
        <f>'1'!Z122</f>
        <v>0.2798736961439775</v>
      </c>
      <c r="AA122" s="6">
        <f>'1'!AA122</f>
        <v>0.16792421768638649</v>
      </c>
      <c r="AB122" s="94">
        <f t="shared" si="2"/>
        <v>249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0.207411959799046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0.25926494974880748</v>
      </c>
      <c r="I123" s="6">
        <f>'1'!I123</f>
        <v>0.1555589698492845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0.3576239250149979</v>
      </c>
      <c r="N123" s="6">
        <f>'1'!N123</f>
        <v>0.21393052446402699</v>
      </c>
      <c r="O123" s="6">
        <f>'1'!O123</f>
        <v>0.207411959799046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0.44702990626874739</v>
      </c>
      <c r="W123" s="6">
        <f>'1'!W123</f>
        <v>0.26821794376124841</v>
      </c>
      <c r="X123" s="6">
        <f>'1'!X123</f>
        <v>0.26741315558003376</v>
      </c>
      <c r="Y123" s="6">
        <f>'1'!Y123</f>
        <v>0.16044789334802023</v>
      </c>
      <c r="Z123" s="6">
        <f>'1'!Z123</f>
        <v>0.25926494974880748</v>
      </c>
      <c r="AA123" s="6">
        <f>'1'!AA123</f>
        <v>0.1555589698492845</v>
      </c>
      <c r="AB123" s="94">
        <f t="shared" si="2"/>
        <v>249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0.22038796122955601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0.27548495153694502</v>
      </c>
      <c r="I124" s="6">
        <f>'1'!I124</f>
        <v>0.16529097092216699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0.37999741093680905</v>
      </c>
      <c r="N124" s="6">
        <f>'1'!N124</f>
        <v>0.22731433701834883</v>
      </c>
      <c r="O124" s="6">
        <f>'1'!O124</f>
        <v>0.22038796122955601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0.47499676367101129</v>
      </c>
      <c r="W124" s="6">
        <f>'1'!W124</f>
        <v>0.28499805820260682</v>
      </c>
      <c r="X124" s="6">
        <f>'1'!X124</f>
        <v>0.28414292127293606</v>
      </c>
      <c r="Y124" s="6">
        <f>'1'!Y124</f>
        <v>0.17048575276376163</v>
      </c>
      <c r="Z124" s="6">
        <f>'1'!Z124</f>
        <v>0.27548495153694502</v>
      </c>
      <c r="AA124" s="6">
        <f>'1'!AA124</f>
        <v>0.16529097092216699</v>
      </c>
      <c r="AB124" s="94">
        <f t="shared" si="2"/>
        <v>249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0.235641096014126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0.29455137001765752</v>
      </c>
      <c r="I125" s="6">
        <f>'1'!I125</f>
        <v>0.17673082201059451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0.40629717656134562</v>
      </c>
      <c r="N125" s="6">
        <f>'1'!N125</f>
        <v>0.24304684891084077</v>
      </c>
      <c r="O125" s="6">
        <f>'1'!O125</f>
        <v>0.235641096014126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0.50787147070168204</v>
      </c>
      <c r="W125" s="6">
        <f>'1'!W125</f>
        <v>0.3047228824210092</v>
      </c>
      <c r="X125" s="6">
        <f>'1'!X125</f>
        <v>0.30380856113855098</v>
      </c>
      <c r="Y125" s="6">
        <f>'1'!Y125</f>
        <v>0.18228513668313057</v>
      </c>
      <c r="Z125" s="6">
        <f>'1'!Z125</f>
        <v>0.29455137001765752</v>
      </c>
      <c r="AA125" s="6">
        <f>'1'!AA125</f>
        <v>0.17673082201059451</v>
      </c>
      <c r="AB125" s="94">
        <f t="shared" si="2"/>
        <v>249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0.25089358911355902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0.31361698639194879</v>
      </c>
      <c r="I126" s="6">
        <f>'1'!I126</f>
        <v>0.18817019183516925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0.43259583577930122</v>
      </c>
      <c r="N126" s="6">
        <f>'1'!N126</f>
        <v>0.25877869895124844</v>
      </c>
      <c r="O126" s="6">
        <f>'1'!O126</f>
        <v>0.25089358911355902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0.54074479472412651</v>
      </c>
      <c r="W126" s="6">
        <f>'1'!W126</f>
        <v>0.32444687683447593</v>
      </c>
      <c r="X126" s="6">
        <f>'1'!X126</f>
        <v>0.32347337368906054</v>
      </c>
      <c r="Y126" s="6">
        <f>'1'!Y126</f>
        <v>0.19408402421343635</v>
      </c>
      <c r="Z126" s="6">
        <f>'1'!Z126</f>
        <v>0.31361698639194879</v>
      </c>
      <c r="AA126" s="6">
        <f>'1'!AA126</f>
        <v>0.18817019183516925</v>
      </c>
      <c r="AB126" s="94">
        <f t="shared" si="2"/>
        <v>249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0.218801435898374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0.2735017948729675</v>
      </c>
      <c r="I127" s="6">
        <f>'1'!I127</f>
        <v>0.16410107692378051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0.37726189165131202</v>
      </c>
      <c r="N127" s="6">
        <f>'1'!N127</f>
        <v>0.22567795020389481</v>
      </c>
      <c r="O127" s="6">
        <f>'1'!O127</f>
        <v>0.218801435898374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0.47157736456414001</v>
      </c>
      <c r="W127" s="6">
        <f>'1'!W127</f>
        <v>0.28294641873848403</v>
      </c>
      <c r="X127" s="6">
        <f>'1'!X127</f>
        <v>0.28209743775486851</v>
      </c>
      <c r="Y127" s="6">
        <f>'1'!Y127</f>
        <v>0.1692584626529211</v>
      </c>
      <c r="Z127" s="6">
        <f>'1'!Z127</f>
        <v>0.2735017948729675</v>
      </c>
      <c r="AA127" s="6">
        <f>'1'!AA127</f>
        <v>0.16410107692378051</v>
      </c>
      <c r="AB127" s="94">
        <f t="shared" si="2"/>
        <v>249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0.19901351674920001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0.2487668959365</v>
      </c>
      <c r="I128" s="6">
        <f>'1'!I128</f>
        <v>0.14926013756190001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0.34314315847477128</v>
      </c>
      <c r="N128" s="6">
        <f>'1'!N128</f>
        <v>0.20526813427169885</v>
      </c>
      <c r="O128" s="6">
        <f>'1'!O128</f>
        <v>0.19901351674920001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0.4289289480934641</v>
      </c>
      <c r="W128" s="6">
        <f>'1'!W128</f>
        <v>0.25735736885607846</v>
      </c>
      <c r="X128" s="6">
        <f>'1'!X128</f>
        <v>0.25658516783962354</v>
      </c>
      <c r="Y128" s="6">
        <f>'1'!Y128</f>
        <v>0.15395110070377413</v>
      </c>
      <c r="Z128" s="6">
        <f>'1'!Z128</f>
        <v>0.2487668959365</v>
      </c>
      <c r="AA128" s="6">
        <f>'1'!AA128</f>
        <v>0.14926013756190001</v>
      </c>
      <c r="AB128" s="94">
        <f t="shared" si="2"/>
        <v>249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0.20880316971632401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0.261003962145405</v>
      </c>
      <c r="I129" s="6">
        <f>'1'!I129</f>
        <v>0.15660237728724302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0.36002267748625749</v>
      </c>
      <c r="N129" s="6">
        <f>'1'!N129</f>
        <v>0.21536545747141575</v>
      </c>
      <c r="O129" s="6">
        <f>'1'!O129</f>
        <v>0.20880316971632401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0.45002834685782189</v>
      </c>
      <c r="W129" s="6">
        <f>'1'!W129</f>
        <v>0.27001700811469309</v>
      </c>
      <c r="X129" s="6">
        <f>'1'!X129</f>
        <v>0.26920682183926969</v>
      </c>
      <c r="Y129" s="6">
        <f>'1'!Y129</f>
        <v>0.16152409310356181</v>
      </c>
      <c r="Z129" s="6">
        <f>'1'!Z129</f>
        <v>0.261003962145405</v>
      </c>
      <c r="AA129" s="6">
        <f>'1'!AA129</f>
        <v>0.15660237728724302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0.189267760617262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0.23658470077157751</v>
      </c>
      <c r="I130" s="6">
        <f>'1'!I130</f>
        <v>0.14195082046294649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0.32633932728046866</v>
      </c>
      <c r="N130" s="6">
        <f>'1'!N130</f>
        <v>0.19521608750147401</v>
      </c>
      <c r="O130" s="6">
        <f>'1'!O130</f>
        <v>0.189267760617262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0.40792415910058583</v>
      </c>
      <c r="W130" s="6">
        <f>'1'!W130</f>
        <v>0.2447544954603515</v>
      </c>
      <c r="X130" s="6">
        <f>'1'!X130</f>
        <v>0.24402010937684251</v>
      </c>
      <c r="Y130" s="6">
        <f>'1'!Y130</f>
        <v>0.14641206562610551</v>
      </c>
      <c r="Z130" s="6">
        <f>'1'!Z130</f>
        <v>0.23658470077157751</v>
      </c>
      <c r="AA130" s="6">
        <f>'1'!AA130</f>
        <v>0.14195082046294649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0.19659658742074199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0.2457457342759275</v>
      </c>
      <c r="I131" s="6">
        <f>'1'!I131</f>
        <v>0.14744744056555648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0.33897583970605388</v>
      </c>
      <c r="N131" s="6">
        <f>'1'!N131</f>
        <v>0.20277524543669401</v>
      </c>
      <c r="O131" s="6">
        <f>'1'!O131</f>
        <v>0.19659658742074199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0.42371979963256734</v>
      </c>
      <c r="W131" s="6">
        <f>'1'!W131</f>
        <v>0.25423187977954043</v>
      </c>
      <c r="X131" s="6">
        <f>'1'!X131</f>
        <v>0.25346905679586751</v>
      </c>
      <c r="Y131" s="6">
        <f>'1'!Y131</f>
        <v>0.15208143407752051</v>
      </c>
      <c r="Z131" s="6">
        <f>'1'!Z131</f>
        <v>0.2457457342759275</v>
      </c>
      <c r="AA131" s="6">
        <f>'1'!AA131</f>
        <v>0.14744744056555648</v>
      </c>
      <c r="AB131" s="94">
        <f t="shared" si="2"/>
        <v>249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0.20530860333569101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0.25663575416961376</v>
      </c>
      <c r="I132" s="6">
        <f>'1'!I132</f>
        <v>0.15398145250176826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0.35399727496617978</v>
      </c>
      <c r="N132" s="6">
        <f>'1'!N132</f>
        <v>0.21176106349477383</v>
      </c>
      <c r="O132" s="6">
        <f>'1'!O132</f>
        <v>0.20530860333569101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0.44249659370772471</v>
      </c>
      <c r="W132" s="6">
        <f>'1'!W132</f>
        <v>0.26549795622463485</v>
      </c>
      <c r="X132" s="6">
        <f>'1'!X132</f>
        <v>0.2647013293684673</v>
      </c>
      <c r="Y132" s="6">
        <f>'1'!Y132</f>
        <v>0.15882079762108037</v>
      </c>
      <c r="Z132" s="6">
        <f>'1'!Z132</f>
        <v>0.25663575416961376</v>
      </c>
      <c r="AA132" s="6">
        <f>'1'!AA132</f>
        <v>0.15398145250176826</v>
      </c>
      <c r="AB132" s="94">
        <f t="shared" si="2"/>
        <v>249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0.192465012048186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0.2405812650602325</v>
      </c>
      <c r="I133" s="6">
        <f>'1'!I133</f>
        <v>0.1443487590361395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0.33185209330946075</v>
      </c>
      <c r="N133" s="6">
        <f>'1'!N133</f>
        <v>0.19851382248321578</v>
      </c>
      <c r="O133" s="6">
        <f>'1'!O133</f>
        <v>0.192465012048186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0.41481511663682591</v>
      </c>
      <c r="W133" s="6">
        <f>'1'!W133</f>
        <v>0.24888906998209556</v>
      </c>
      <c r="X133" s="6">
        <f>'1'!X133</f>
        <v>0.24814227810401973</v>
      </c>
      <c r="Y133" s="6">
        <f>'1'!Y133</f>
        <v>0.14888536686241183</v>
      </c>
      <c r="Z133" s="6">
        <f>'1'!Z133</f>
        <v>0.2405812650602325</v>
      </c>
      <c r="AA133" s="6">
        <f>'1'!AA133</f>
        <v>0.1443487590361395</v>
      </c>
      <c r="AB133" s="94">
        <f t="shared" si="2"/>
        <v>249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0.181722962128058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0.22715370266007251</v>
      </c>
      <c r="I134" s="6">
        <f>'1'!I134</f>
        <v>0.13629222159604348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0.31333043207611039</v>
      </c>
      <c r="N134" s="6">
        <f>'1'!N134</f>
        <v>0.18743417029990753</v>
      </c>
      <c r="O134" s="6">
        <f>'1'!O134</f>
        <v>0.181722962128058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0.39166304009513797</v>
      </c>
      <c r="W134" s="6">
        <f>'1'!W134</f>
        <v>0.2349978240570828</v>
      </c>
      <c r="X134" s="6">
        <f>'1'!X134</f>
        <v>0.2342927128748844</v>
      </c>
      <c r="Y134" s="6">
        <f>'1'!Y134</f>
        <v>0.14057562772493065</v>
      </c>
      <c r="Z134" s="6">
        <f>'1'!Z134</f>
        <v>0.22715370266007251</v>
      </c>
      <c r="AA134" s="6">
        <f>'1'!AA134</f>
        <v>0.13629222159604348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0.182497708720195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0.22812213590024374</v>
      </c>
      <c r="I135" s="6">
        <f>'1'!I135</f>
        <v>0.13687328154014625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0.31466626592793101</v>
      </c>
      <c r="N135" s="6">
        <f>'1'!N135</f>
        <v>0.18823326570859644</v>
      </c>
      <c r="O135" s="6">
        <f>'1'!O135</f>
        <v>0.182497708720195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0.39333283240991379</v>
      </c>
      <c r="W135" s="6">
        <f>'1'!W135</f>
        <v>0.23599969944594826</v>
      </c>
      <c r="X135" s="6">
        <f>'1'!X135</f>
        <v>0.23529158213574555</v>
      </c>
      <c r="Y135" s="6">
        <f>'1'!Y135</f>
        <v>0.14117494928144733</v>
      </c>
      <c r="Z135" s="6">
        <f>'1'!Z135</f>
        <v>0.22812213590024374</v>
      </c>
      <c r="AA135" s="6">
        <f>'1'!AA135</f>
        <v>0.13687328154014625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0.17959751666840701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0.22449689583550875</v>
      </c>
      <c r="I136" s="6">
        <f>'1'!I136</f>
        <v>0.13469813750130527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0.30966569573003788</v>
      </c>
      <c r="N136" s="6">
        <f>'1'!N136</f>
        <v>0.18524192611908324</v>
      </c>
      <c r="O136" s="6">
        <f>'1'!O136</f>
        <v>0.17959751666840701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0.38708211966254735</v>
      </c>
      <c r="W136" s="6">
        <f>'1'!W136</f>
        <v>0.23224927179752841</v>
      </c>
      <c r="X136" s="6">
        <f>'1'!X136</f>
        <v>0.23155240764885404</v>
      </c>
      <c r="Y136" s="6">
        <f>'1'!Y136</f>
        <v>0.13893144458931245</v>
      </c>
      <c r="Z136" s="6">
        <f>'1'!Z136</f>
        <v>0.22449689583550875</v>
      </c>
      <c r="AA136" s="6">
        <f>'1'!AA136</f>
        <v>0.13469813750130527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0.18159996698293501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0.22699995872866877</v>
      </c>
      <c r="I137" s="6">
        <f>'1'!I137</f>
        <v>0.13619997523720126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0.31311836134210214</v>
      </c>
      <c r="N137" s="6">
        <f>'1'!N137</f>
        <v>0.18730730965055933</v>
      </c>
      <c r="O137" s="6">
        <f>'1'!O137</f>
        <v>0.18159996698293501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0.3913979516776277</v>
      </c>
      <c r="W137" s="6">
        <f>'1'!W137</f>
        <v>0.2348387710065766</v>
      </c>
      <c r="X137" s="6">
        <f>'1'!X137</f>
        <v>0.23413413706319916</v>
      </c>
      <c r="Y137" s="6">
        <f>'1'!Y137</f>
        <v>0.14048048223791951</v>
      </c>
      <c r="Z137" s="6">
        <f>'1'!Z137</f>
        <v>0.22699995872866877</v>
      </c>
      <c r="AA137" s="6">
        <f>'1'!AA137</f>
        <v>0.13619997523720126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0.19134150673077399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0.23917688341346749</v>
      </c>
      <c r="I138" s="6">
        <f>'1'!I138</f>
        <v>0.14350613004808049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0.32991492256107485</v>
      </c>
      <c r="N138" s="6">
        <f>'1'!N138</f>
        <v>0.19735500752372673</v>
      </c>
      <c r="O138" s="6">
        <f>'1'!O138</f>
        <v>0.19134150673077399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0.41239365320134358</v>
      </c>
      <c r="W138" s="6">
        <f>'1'!W138</f>
        <v>0.24743619192080613</v>
      </c>
      <c r="X138" s="6">
        <f>'1'!X138</f>
        <v>0.2466937594046584</v>
      </c>
      <c r="Y138" s="6">
        <f>'1'!Y138</f>
        <v>0.14801625564279505</v>
      </c>
      <c r="Z138" s="6">
        <f>'1'!Z138</f>
        <v>0.23917688341346749</v>
      </c>
      <c r="AA138" s="6">
        <f>'1'!AA138</f>
        <v>0.14350613004808049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0.19792920255433699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0.24741150319292124</v>
      </c>
      <c r="I139" s="6">
        <f>'1'!I139</f>
        <v>0.14844690191575274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0.34127356185800872</v>
      </c>
      <c r="N139" s="6">
        <f>'1'!N139</f>
        <v>0.20414974213743822</v>
      </c>
      <c r="O139" s="6">
        <f>'1'!O139</f>
        <v>0.19792920255433699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0.4265919523225109</v>
      </c>
      <c r="W139" s="6">
        <f>'1'!W139</f>
        <v>0.25595517139350654</v>
      </c>
      <c r="X139" s="6">
        <f>'1'!X139</f>
        <v>0.25518717767179777</v>
      </c>
      <c r="Y139" s="6">
        <f>'1'!Y139</f>
        <v>0.15311230660307867</v>
      </c>
      <c r="Z139" s="6">
        <f>'1'!Z139</f>
        <v>0.24741150319292124</v>
      </c>
      <c r="AA139" s="6">
        <f>'1'!AA139</f>
        <v>0.14844690191575274</v>
      </c>
      <c r="AB139" s="94">
        <f t="shared" si="2"/>
        <v>249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0.224652827550893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0.28081603443861625</v>
      </c>
      <c r="I140" s="6">
        <f>'1'!I140</f>
        <v>0.16848962066316975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0.38735098030175086</v>
      </c>
      <c r="N140" s="6">
        <f>'1'!N140</f>
        <v>0.23171324000242249</v>
      </c>
      <c r="O140" s="6">
        <f>'1'!O140</f>
        <v>0.224652827550893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0.4841887253771886</v>
      </c>
      <c r="W140" s="6">
        <f>'1'!W140</f>
        <v>0.29051323522631312</v>
      </c>
      <c r="X140" s="6">
        <f>'1'!X140</f>
        <v>0.2896415500030281</v>
      </c>
      <c r="Y140" s="6">
        <f>'1'!Y140</f>
        <v>0.17378493000181688</v>
      </c>
      <c r="Z140" s="6">
        <f>'1'!Z140</f>
        <v>0.28081603443861625</v>
      </c>
      <c r="AA140" s="6">
        <f>'1'!AA140</f>
        <v>0.16848962066316975</v>
      </c>
      <c r="AB140" s="94">
        <f t="shared" si="2"/>
        <v>249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0.17894134055435601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0.22367667569294503</v>
      </c>
      <c r="I141" s="6">
        <f>'1'!I141</f>
        <v>0.13420600541576699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0.30853430351121225</v>
      </c>
      <c r="N141" s="6">
        <f>'1'!N141</f>
        <v>0.18456512763380928</v>
      </c>
      <c r="O141" s="6">
        <f>'1'!O141</f>
        <v>0.17894134055435601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0.38566787938901531</v>
      </c>
      <c r="W141" s="6">
        <f>'1'!W141</f>
        <v>0.23140072763340919</v>
      </c>
      <c r="X141" s="6">
        <f>'1'!X141</f>
        <v>0.2307064095422616</v>
      </c>
      <c r="Y141" s="6">
        <f>'1'!Y141</f>
        <v>0.13842384572535696</v>
      </c>
      <c r="Z141" s="6">
        <f>'1'!Z141</f>
        <v>0.22367667569294503</v>
      </c>
      <c r="AA141" s="6">
        <f>'1'!AA141</f>
        <v>0.13420600541576699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0.122367265145973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0.15295908143246625</v>
      </c>
      <c r="I142" s="6">
        <f>'1'!I142</f>
        <v>9.1775448859479747E-2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0.21098813056514543</v>
      </c>
      <c r="N142" s="6">
        <f>'1'!N142</f>
        <v>0.12621303629390354</v>
      </c>
      <c r="O142" s="6">
        <f>'1'!O142</f>
        <v>0.122367265145973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0.26373516320643176</v>
      </c>
      <c r="W142" s="6">
        <f>'1'!W142</f>
        <v>0.15824109792385907</v>
      </c>
      <c r="X142" s="6">
        <f>'1'!X142</f>
        <v>0.15776629536737943</v>
      </c>
      <c r="Y142" s="6">
        <f>'1'!Y142</f>
        <v>9.4659777220427649E-2</v>
      </c>
      <c r="Z142" s="6">
        <f>'1'!Z142</f>
        <v>0.15295908143246625</v>
      </c>
      <c r="AA142" s="6">
        <f>'1'!AA142</f>
        <v>9.1775448859479747E-2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0.13842977254740499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0.17303721568425623</v>
      </c>
      <c r="I143" s="6">
        <f>'1'!I143</f>
        <v>0.10382232941055375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0.23868343293848998</v>
      </c>
      <c r="N143" s="6">
        <f>'1'!N143</f>
        <v>0.14278035785011914</v>
      </c>
      <c r="O143" s="6">
        <f>'1'!O143</f>
        <v>0.13842977254740499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0.29835429117311246</v>
      </c>
      <c r="W143" s="6">
        <f>'1'!W143</f>
        <v>0.1790125747038675</v>
      </c>
      <c r="X143" s="6">
        <f>'1'!X143</f>
        <v>0.17847544731264892</v>
      </c>
      <c r="Y143" s="6">
        <f>'1'!Y143</f>
        <v>0.10708526838758936</v>
      </c>
      <c r="Z143" s="6">
        <f>'1'!Z143</f>
        <v>0.17303721568425623</v>
      </c>
      <c r="AA143" s="6">
        <f>'1'!AA143</f>
        <v>0.10382232941055375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0.16007236620069901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0.20009045775087375</v>
      </c>
      <c r="I144" s="6">
        <f>'1'!I144</f>
        <v>0.12005427465052426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0.27600003366534592</v>
      </c>
      <c r="N144" s="6">
        <f>'1'!N144</f>
        <v>0.16510313718982966</v>
      </c>
      <c r="O144" s="6">
        <f>'1'!O144</f>
        <v>0.16007236620069901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0.34500004208168239</v>
      </c>
      <c r="W144" s="6">
        <f>'1'!W144</f>
        <v>0.20700002524900946</v>
      </c>
      <c r="X144" s="6">
        <f>'1'!X144</f>
        <v>0.20637892148728709</v>
      </c>
      <c r="Y144" s="6">
        <f>'1'!Y144</f>
        <v>0.12382735289237225</v>
      </c>
      <c r="Z144" s="6">
        <f>'1'!Z144</f>
        <v>0.20009045775087375</v>
      </c>
      <c r="AA144" s="6">
        <f>'1'!AA144</f>
        <v>0.12005427465052426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0.17126368271105799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0.21407960338882248</v>
      </c>
      <c r="I145" s="6">
        <f>'1'!I145</f>
        <v>0.1284477620332935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0.295296329502854</v>
      </c>
      <c r="N145" s="6">
        <f>'1'!N145</f>
        <v>0.17664617556053713</v>
      </c>
      <c r="O145" s="6">
        <f>'1'!O145</f>
        <v>0.17126368271105799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0.36912041187856748</v>
      </c>
      <c r="W145" s="6">
        <f>'1'!W145</f>
        <v>0.2214722471271405</v>
      </c>
      <c r="X145" s="6">
        <f>'1'!X145</f>
        <v>0.2208077194506714</v>
      </c>
      <c r="Y145" s="6">
        <f>'1'!Y145</f>
        <v>0.13248463167040286</v>
      </c>
      <c r="Z145" s="6">
        <f>'1'!Z145</f>
        <v>0.21407960338882248</v>
      </c>
      <c r="AA145" s="6">
        <f>'1'!AA145</f>
        <v>0.1284477620332935</v>
      </c>
      <c r="AB145" s="94">
        <f t="shared" si="2"/>
        <v>249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0.12415236333888301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0.15519045417360375</v>
      </c>
      <c r="I146" s="6">
        <f>'1'!I146</f>
        <v>9.3114272504162252E-2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0.2140660332227558</v>
      </c>
      <c r="N146" s="6">
        <f>'1'!N146</f>
        <v>0.12805423673865621</v>
      </c>
      <c r="O146" s="6">
        <f>'1'!O146</f>
        <v>0.12415236333888301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0.26758254152844474</v>
      </c>
      <c r="W146" s="6">
        <f>'1'!W146</f>
        <v>0.16054952491706687</v>
      </c>
      <c r="X146" s="6">
        <f>'1'!X146</f>
        <v>0.16006779592332027</v>
      </c>
      <c r="Y146" s="6">
        <f>'1'!Y146</f>
        <v>9.6040677553992149E-2</v>
      </c>
      <c r="Z146" s="6">
        <f>'1'!Z146</f>
        <v>0.15519045417360375</v>
      </c>
      <c r="AA146" s="6">
        <f>'1'!AA146</f>
        <v>9.3114272504162252E-2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0.15043738328970599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0.18804672911213249</v>
      </c>
      <c r="I147" s="6">
        <f>'1'!I147</f>
        <v>0.11282803746727949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0.25938719991448522</v>
      </c>
      <c r="N147" s="6">
        <f>'1'!N147</f>
        <v>0.15516534503286961</v>
      </c>
      <c r="O147" s="6">
        <f>'1'!O147</f>
        <v>0.15043738328970599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0.32423399989310653</v>
      </c>
      <c r="W147" s="6">
        <f>'1'!W147</f>
        <v>0.19454039993586392</v>
      </c>
      <c r="X147" s="6">
        <f>'1'!X147</f>
        <v>0.19395668129108701</v>
      </c>
      <c r="Y147" s="6">
        <f>'1'!Y147</f>
        <v>0.1163740087746522</v>
      </c>
      <c r="Z147" s="6">
        <f>'1'!Z147</f>
        <v>0.18804672911213249</v>
      </c>
      <c r="AA147" s="6">
        <f>'1'!AA147</f>
        <v>0.11282803746727949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0.165761058283488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0.20720132285435999</v>
      </c>
      <c r="I148" s="6">
        <f>'1'!I148</f>
        <v>0.12432079371261601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0.28580859240429141</v>
      </c>
      <c r="N148" s="6">
        <f>'1'!N148</f>
        <v>0.1709706140796122</v>
      </c>
      <c r="O148" s="6">
        <f>'1'!O148</f>
        <v>0.165761058283488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0.35726074050536427</v>
      </c>
      <c r="W148" s="6">
        <f>'1'!W148</f>
        <v>0.21435644430321854</v>
      </c>
      <c r="X148" s="6">
        <f>'1'!X148</f>
        <v>0.21371326759951526</v>
      </c>
      <c r="Y148" s="6">
        <f>'1'!Y148</f>
        <v>0.12822796055970914</v>
      </c>
      <c r="Z148" s="6">
        <f>'1'!Z148</f>
        <v>0.20720132285435999</v>
      </c>
      <c r="AA148" s="6">
        <f>'1'!AA148</f>
        <v>0.12432079371261601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0.106086045825054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0.13260755728131751</v>
      </c>
      <c r="I149" s="6">
        <f>'1'!I149</f>
        <v>7.9564534368790504E-2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0.18291572064616904</v>
      </c>
      <c r="N149" s="6">
        <f>'1'!N149</f>
        <v>0.10942012911722648</v>
      </c>
      <c r="O149" s="6">
        <f>'1'!O149</f>
        <v>0.106086045825054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0.22864465080771129</v>
      </c>
      <c r="W149" s="6">
        <f>'1'!W149</f>
        <v>0.13718679048462679</v>
      </c>
      <c r="X149" s="6">
        <f>'1'!X149</f>
        <v>0.13677516139653312</v>
      </c>
      <c r="Y149" s="6">
        <f>'1'!Y149</f>
        <v>8.2065096837919863E-2</v>
      </c>
      <c r="Z149" s="6">
        <f>'1'!Z149</f>
        <v>0.13260755728131751</v>
      </c>
      <c r="AA149" s="6">
        <f>'1'!AA149</f>
        <v>7.9564534368790504E-2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6.4991450552738403E-2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8.1239313190923007E-2</v>
      </c>
      <c r="I150" s="6">
        <f>'1'!I150</f>
        <v>4.8743587914553799E-2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0.11205958258919728</v>
      </c>
      <c r="N150" s="6">
        <f>'1'!N150</f>
        <v>6.7034008626580432E-2</v>
      </c>
      <c r="O150" s="6">
        <f>'1'!O150</f>
        <v>6.4991450552738403E-2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0.1400744782364966</v>
      </c>
      <c r="W150" s="6">
        <f>'1'!W150</f>
        <v>8.4044686941897956E-2</v>
      </c>
      <c r="X150" s="6">
        <f>'1'!X150</f>
        <v>8.3792510783225541E-2</v>
      </c>
      <c r="Y150" s="6">
        <f>'1'!Y150</f>
        <v>5.0275506469935324E-2</v>
      </c>
      <c r="Z150" s="6">
        <f>'1'!Z150</f>
        <v>8.1239313190923007E-2</v>
      </c>
      <c r="AA150" s="6">
        <f>'1'!AA150</f>
        <v>4.8743587914553799E-2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0.13043641201978501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0.16304551502473125</v>
      </c>
      <c r="I151" s="6">
        <f>'1'!I151</f>
        <v>9.7827309014838756E-2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0.22490111793256157</v>
      </c>
      <c r="N151" s="6">
        <f>'1'!N151</f>
        <v>0.13453578115569625</v>
      </c>
      <c r="O151" s="6">
        <f>'1'!O151</f>
        <v>0.13043641201978501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0.28112639741570195</v>
      </c>
      <c r="W151" s="6">
        <f>'1'!W151</f>
        <v>0.16867583844942119</v>
      </c>
      <c r="X151" s="6">
        <f>'1'!X151</f>
        <v>0.1681697264446203</v>
      </c>
      <c r="Y151" s="6">
        <f>'1'!Y151</f>
        <v>0.10090183586677219</v>
      </c>
      <c r="Z151" s="6">
        <f>'1'!Z151</f>
        <v>0.16304551502473125</v>
      </c>
      <c r="AA151" s="6">
        <f>'1'!AA151</f>
        <v>9.7827309014838756E-2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0.14805962922463201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0.18507453653079001</v>
      </c>
      <c r="I152" s="6">
        <f>'1'!I152</f>
        <v>0.111044721918474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0.25528742793269599</v>
      </c>
      <c r="N152" s="6">
        <f>'1'!N152</f>
        <v>0.15271286266550474</v>
      </c>
      <c r="O152" s="6">
        <f>'1'!O152</f>
        <v>0.14805962922463201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0.31910928491586998</v>
      </c>
      <c r="W152" s="6">
        <f>'1'!W152</f>
        <v>0.19146557094952199</v>
      </c>
      <c r="X152" s="6">
        <f>'1'!X152</f>
        <v>0.19089107833188093</v>
      </c>
      <c r="Y152" s="6">
        <f>'1'!Y152</f>
        <v>0.11453464699912855</v>
      </c>
      <c r="Z152" s="6">
        <f>'1'!Z152</f>
        <v>0.18507453653079001</v>
      </c>
      <c r="AA152" s="6">
        <f>'1'!AA152</f>
        <v>0.111044721918474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0.14448648319472299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0.18060810399340374</v>
      </c>
      <c r="I153" s="6">
        <f>'1'!I153</f>
        <v>0.10836486239604223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0.24912653678106769</v>
      </c>
      <c r="N153" s="6">
        <f>'1'!N153</f>
        <v>0.14902741943018891</v>
      </c>
      <c r="O153" s="6">
        <f>'1'!O153</f>
        <v>0.14448648319472299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0.31140817097633461</v>
      </c>
      <c r="W153" s="6">
        <f>'1'!W153</f>
        <v>0.18684490258580078</v>
      </c>
      <c r="X153" s="6">
        <f>'1'!X153</f>
        <v>0.18628427428773614</v>
      </c>
      <c r="Y153" s="6">
        <f>'1'!Y153</f>
        <v>0.11177056457264167</v>
      </c>
      <c r="Z153" s="6">
        <f>'1'!Z153</f>
        <v>0.18060810399340374</v>
      </c>
      <c r="AA153" s="6">
        <f>'1'!AA153</f>
        <v>0.10836486239604223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0.124867088767268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0.156083860959085</v>
      </c>
      <c r="I154" s="6">
        <f>'1'!I154</f>
        <v>9.3650316575451004E-2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0.21529837736170859</v>
      </c>
      <c r="N154" s="6">
        <f>'1'!N154</f>
        <v>0.12879142463221024</v>
      </c>
      <c r="O154" s="6">
        <f>'1'!O154</f>
        <v>0.124867088767268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0.26912297170213573</v>
      </c>
      <c r="W154" s="6">
        <f>'1'!W154</f>
        <v>0.16147378302128146</v>
      </c>
      <c r="X154" s="6">
        <f>'1'!X154</f>
        <v>0.16098928079026281</v>
      </c>
      <c r="Y154" s="6">
        <f>'1'!Y154</f>
        <v>9.6593568474157676E-2</v>
      </c>
      <c r="Z154" s="6">
        <f>'1'!Z154</f>
        <v>0.156083860959085</v>
      </c>
      <c r="AA154" s="6">
        <f>'1'!AA154</f>
        <v>9.3650316575451004E-2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0.164212847353916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0.20526605919239499</v>
      </c>
      <c r="I155" s="6">
        <f>'1'!I155</f>
        <v>0.123159635515437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0.28313913559032033</v>
      </c>
      <c r="N155" s="6">
        <f>'1'!N155</f>
        <v>0.16937374581577064</v>
      </c>
      <c r="O155" s="6">
        <f>'1'!O155</f>
        <v>0.164212847353916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0.35392391948790042</v>
      </c>
      <c r="W155" s="6">
        <f>'1'!W155</f>
        <v>0.21235435169274025</v>
      </c>
      <c r="X155" s="6">
        <f>'1'!X155</f>
        <v>0.21171718226971331</v>
      </c>
      <c r="Y155" s="6">
        <f>'1'!Y155</f>
        <v>0.12703030936182796</v>
      </c>
      <c r="Z155" s="6">
        <f>'1'!Z155</f>
        <v>0.20526605919239499</v>
      </c>
      <c r="AA155" s="6">
        <f>'1'!AA155</f>
        <v>0.123159635515437</v>
      </c>
      <c r="AB155" s="94">
        <f t="shared" si="2"/>
        <v>249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0.188297412591865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0.23537176573983126</v>
      </c>
      <c r="I156" s="6">
        <f>'1'!I156</f>
        <v>0.14122305944389874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0.32466623345401213</v>
      </c>
      <c r="N156" s="6">
        <f>'1'!N156</f>
        <v>0.19421524327731771</v>
      </c>
      <c r="O156" s="6">
        <f>'1'!O156</f>
        <v>0.188297412591865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0.40583279181751519</v>
      </c>
      <c r="W156" s="6">
        <f>'1'!W156</f>
        <v>0.2434996750905091</v>
      </c>
      <c r="X156" s="6">
        <f>'1'!X156</f>
        <v>0.24276905409664712</v>
      </c>
      <c r="Y156" s="6">
        <f>'1'!Y156</f>
        <v>0.14566143245798829</v>
      </c>
      <c r="Z156" s="6">
        <f>'1'!Z156</f>
        <v>0.23537176573983126</v>
      </c>
      <c r="AA156" s="6">
        <f>'1'!AA156</f>
        <v>0.14122305944389874</v>
      </c>
      <c r="AB156" s="94">
        <f t="shared" si="2"/>
        <v>249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0.15739555415478801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0.19674444269348501</v>
      </c>
      <c r="I157" s="6">
        <f>'1'!I157</f>
        <v>0.11804666561609101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0.27138461982270345</v>
      </c>
      <c r="N157" s="6">
        <f>'1'!N157</f>
        <v>0.16234219801627289</v>
      </c>
      <c r="O157" s="6">
        <f>'1'!O157</f>
        <v>0.15739555415478801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0.33923077477837932</v>
      </c>
      <c r="W157" s="6">
        <f>'1'!W157</f>
        <v>0.20353846486702759</v>
      </c>
      <c r="X157" s="6">
        <f>'1'!X157</f>
        <v>0.20292774752034112</v>
      </c>
      <c r="Y157" s="6">
        <f>'1'!Y157</f>
        <v>0.12175664851220466</v>
      </c>
      <c r="Z157" s="6">
        <f>'1'!Z157</f>
        <v>0.19674444269348501</v>
      </c>
      <c r="AA157" s="6">
        <f>'1'!AA157</f>
        <v>0.11804666561609101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0.178695556821484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0.22336944602685499</v>
      </c>
      <c r="I158" s="6">
        <f>'1'!I158</f>
        <v>0.134021667616113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0.3081105181936265</v>
      </c>
      <c r="N158" s="6">
        <f>'1'!N158</f>
        <v>0.18431161938419349</v>
      </c>
      <c r="O158" s="6">
        <f>'1'!O158</f>
        <v>0.178695556821484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0.38513814774203314</v>
      </c>
      <c r="W158" s="6">
        <f>'1'!W158</f>
        <v>0.23108288864521986</v>
      </c>
      <c r="X158" s="6">
        <f>'1'!X158</f>
        <v>0.23038952423024187</v>
      </c>
      <c r="Y158" s="6">
        <f>'1'!Y158</f>
        <v>0.13823371453814512</v>
      </c>
      <c r="Z158" s="6">
        <f>'1'!Z158</f>
        <v>0.22336944602685499</v>
      </c>
      <c r="AA158" s="6">
        <f>'1'!AA158</f>
        <v>0.134021667616113</v>
      </c>
      <c r="AB158" s="94">
        <f t="shared" si="2"/>
        <v>249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0.16277049589201001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0.2034631198650125</v>
      </c>
      <c r="I159" s="6">
        <f>'1'!I159</f>
        <v>0.12207787191900751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0.28065220382631934</v>
      </c>
      <c r="N159" s="6">
        <f>'1'!N159</f>
        <v>0.16788606398196529</v>
      </c>
      <c r="O159" s="6">
        <f>'1'!O159</f>
        <v>0.16277049589201001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0.35081525478289916</v>
      </c>
      <c r="W159" s="6">
        <f>'1'!W159</f>
        <v>0.21048915286973952</v>
      </c>
      <c r="X159" s="6">
        <f>'1'!X159</f>
        <v>0.2098575799774566</v>
      </c>
      <c r="Y159" s="6">
        <f>'1'!Y159</f>
        <v>0.12591454798647397</v>
      </c>
      <c r="Z159" s="6">
        <f>'1'!Z159</f>
        <v>0.2034631198650125</v>
      </c>
      <c r="AA159" s="6">
        <f>'1'!AA159</f>
        <v>0.12207787191900751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0.128379659754809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0.16047457469351126</v>
      </c>
      <c r="I160" s="6">
        <f>'1'!I160</f>
        <v>9.6284744816106743E-2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0.22135482379167959</v>
      </c>
      <c r="N160" s="6">
        <f>'1'!N160</f>
        <v>0.13241438906642042</v>
      </c>
      <c r="O160" s="6">
        <f>'1'!O160</f>
        <v>0.128379659754809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0.27669352973959949</v>
      </c>
      <c r="W160" s="6">
        <f>'1'!W160</f>
        <v>0.16601611784375969</v>
      </c>
      <c r="X160" s="6">
        <f>'1'!X160</f>
        <v>0.16551798633302553</v>
      </c>
      <c r="Y160" s="6">
        <f>'1'!Y160</f>
        <v>9.9310791799815307E-2</v>
      </c>
      <c r="Z160" s="6">
        <f>'1'!Z160</f>
        <v>0.16047457469351126</v>
      </c>
      <c r="AA160" s="6">
        <f>'1'!AA160</f>
        <v>9.6284744816106743E-2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0.116240273787817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0.14530034223477126</v>
      </c>
      <c r="I161" s="6">
        <f>'1'!I161</f>
        <v>8.7180205340862751E-2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0.20042384728967927</v>
      </c>
      <c r="N161" s="6">
        <f>'1'!N161</f>
        <v>0.11989348521349905</v>
      </c>
      <c r="O161" s="6">
        <f>'1'!O161</f>
        <v>0.116240273787817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0.2505298091120991</v>
      </c>
      <c r="W161" s="6">
        <f>'1'!W161</f>
        <v>0.15031788546725944</v>
      </c>
      <c r="X161" s="6">
        <f>'1'!X161</f>
        <v>0.14986685651687381</v>
      </c>
      <c r="Y161" s="6">
        <f>'1'!Y161</f>
        <v>8.9920113910124277E-2</v>
      </c>
      <c r="Z161" s="6">
        <f>'1'!Z161</f>
        <v>0.14530034223477126</v>
      </c>
      <c r="AA161" s="6">
        <f>'1'!AA161</f>
        <v>8.7180205340862751E-2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8.4220668950365396E-2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0.10527583618795675</v>
      </c>
      <c r="I162" s="6">
        <f>'1'!I162</f>
        <v>6.3165501712774047E-2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0.14521499255202047</v>
      </c>
      <c r="N162" s="6">
        <f>'1'!N162</f>
        <v>8.6867564901846772E-2</v>
      </c>
      <c r="O162" s="6">
        <f>'1'!O162</f>
        <v>8.4220668950365396E-2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0.1815187406900256</v>
      </c>
      <c r="W162" s="6">
        <f>'1'!W162</f>
        <v>0.10891124441401535</v>
      </c>
      <c r="X162" s="6">
        <f>'1'!X162</f>
        <v>0.10858445612730847</v>
      </c>
      <c r="Y162" s="6">
        <f>'1'!Y162</f>
        <v>6.5150673676385079E-2</v>
      </c>
      <c r="Z162" s="6">
        <f>'1'!Z162</f>
        <v>0.10527583618795675</v>
      </c>
      <c r="AA162" s="6">
        <f>'1'!AA162</f>
        <v>6.3165501712774047E-2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9.3924152404459199E-2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0.11740519050557399</v>
      </c>
      <c r="I163" s="6">
        <f>'1'!I163</f>
        <v>7.0443114303344406E-2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0.16194593633430412</v>
      </c>
      <c r="N163" s="6">
        <f>'1'!N163</f>
        <v>9.6876010444107374E-2</v>
      </c>
      <c r="O163" s="6">
        <f>'1'!O163</f>
        <v>9.3924152404459199E-2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0.20243242041788015</v>
      </c>
      <c r="W163" s="6">
        <f>'1'!W163</f>
        <v>0.1214594522507281</v>
      </c>
      <c r="X163" s="6">
        <f>'1'!X163</f>
        <v>0.12109501305513422</v>
      </c>
      <c r="Y163" s="6">
        <f>'1'!Y163</f>
        <v>7.2657007833080531E-2</v>
      </c>
      <c r="Z163" s="6">
        <f>'1'!Z163</f>
        <v>0.11740519050557399</v>
      </c>
      <c r="AA163" s="6">
        <f>'1'!AA163</f>
        <v>7.0443114303344406E-2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0.12008332961004101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0.15010416201255125</v>
      </c>
      <c r="I164" s="6">
        <f>'1'!I164</f>
        <v>9.0062497207530762E-2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0.20705012240191034</v>
      </c>
      <c r="N164" s="6">
        <f>'1'!N164</f>
        <v>0.12385732099418142</v>
      </c>
      <c r="O164" s="6">
        <f>'1'!O164</f>
        <v>0.12008332961004101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0.25881265300238793</v>
      </c>
      <c r="W164" s="6">
        <f>'1'!W164</f>
        <v>0.15528759180143276</v>
      </c>
      <c r="X164" s="6">
        <f>'1'!X164</f>
        <v>0.15482165124272679</v>
      </c>
      <c r="Y164" s="6">
        <f>'1'!Y164</f>
        <v>9.2892990745636062E-2</v>
      </c>
      <c r="Z164" s="6">
        <f>'1'!Z164</f>
        <v>0.15010416201255125</v>
      </c>
      <c r="AA164" s="6">
        <f>'1'!AA164</f>
        <v>9.0062497207530762E-2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0.13928360122255101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0.17410450152818877</v>
      </c>
      <c r="I165" s="6">
        <f>'1'!I165</f>
        <v>0.10446270091691326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0.24015562172833566</v>
      </c>
      <c r="N165" s="6">
        <f>'1'!N165</f>
        <v>0.14366102074175466</v>
      </c>
      <c r="O165" s="6">
        <f>'1'!O165</f>
        <v>0.13928360122255101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0.30019452716041956</v>
      </c>
      <c r="W165" s="6">
        <f>'1'!W165</f>
        <v>0.18011671629625176</v>
      </c>
      <c r="X165" s="6">
        <f>'1'!X165</f>
        <v>0.17957627592719333</v>
      </c>
      <c r="Y165" s="6">
        <f>'1'!Y165</f>
        <v>0.10774576555631599</v>
      </c>
      <c r="Z165" s="6">
        <f>'1'!Z165</f>
        <v>0.17410450152818877</v>
      </c>
      <c r="AA165" s="6">
        <f>'1'!AA165</f>
        <v>0.10446270091691326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0.15263254448045099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0.19079068060056376</v>
      </c>
      <c r="I166" s="6">
        <f>'1'!I166</f>
        <v>0.11447440836033825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0.26317214154386581</v>
      </c>
      <c r="N166" s="6">
        <f>'1'!N166</f>
        <v>0.15742949597804243</v>
      </c>
      <c r="O166" s="6">
        <f>'1'!O166</f>
        <v>0.15263254448045099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0.32896517692983229</v>
      </c>
      <c r="W166" s="6">
        <f>'1'!W166</f>
        <v>0.19737910615789936</v>
      </c>
      <c r="X166" s="6">
        <f>'1'!X166</f>
        <v>0.19678686997255304</v>
      </c>
      <c r="Y166" s="6">
        <f>'1'!Y166</f>
        <v>0.11807212198353181</v>
      </c>
      <c r="Z166" s="6">
        <f>'1'!Z166</f>
        <v>0.19079068060056376</v>
      </c>
      <c r="AA166" s="6">
        <f>'1'!AA166</f>
        <v>0.11447440836033825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0.20050535000026301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0.25063168750032877</v>
      </c>
      <c r="I167" s="6">
        <f>'1'!I167</f>
        <v>0.15037901250019725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0.34571540774732984</v>
      </c>
      <c r="N167" s="6">
        <f>'1'!N167</f>
        <v>0.20680685301348209</v>
      </c>
      <c r="O167" s="6">
        <f>'1'!O167</f>
        <v>0.20050535000026301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0.43214425968416231</v>
      </c>
      <c r="W167" s="6">
        <f>'1'!W167</f>
        <v>0.25928655581049737</v>
      </c>
      <c r="X167" s="6">
        <f>'1'!X167</f>
        <v>0.25850856626685259</v>
      </c>
      <c r="Y167" s="6">
        <f>'1'!Y167</f>
        <v>0.15510513976011156</v>
      </c>
      <c r="Z167" s="6">
        <f>'1'!Z167</f>
        <v>0.25063168750032877</v>
      </c>
      <c r="AA167" s="6">
        <f>'1'!AA167</f>
        <v>0.15037901250019725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0.21402049073012699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0.26752561341265874</v>
      </c>
      <c r="I168" s="6">
        <f>'1'!I168</f>
        <v>0.16051536804759525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0.36901848862861975</v>
      </c>
      <c r="N168" s="6">
        <f>'1'!N168</f>
        <v>0.22074674899318456</v>
      </c>
      <c r="O168" s="6">
        <f>'1'!O168</f>
        <v>0.21402049073012699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0.46127311078577471</v>
      </c>
      <c r="W168" s="6">
        <f>'1'!W168</f>
        <v>0.27676386647146478</v>
      </c>
      <c r="X168" s="6">
        <f>'1'!X168</f>
        <v>0.2759334362414807</v>
      </c>
      <c r="Y168" s="6">
        <f>'1'!Y168</f>
        <v>0.16556006174488841</v>
      </c>
      <c r="Z168" s="6">
        <f>'1'!Z168</f>
        <v>0.26752561341265874</v>
      </c>
      <c r="AA168" s="6">
        <f>'1'!AA168</f>
        <v>0.16051536804759525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0.19553858036253299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0.24442322545316625</v>
      </c>
      <c r="I169" s="6">
        <f>'1'!I169</f>
        <v>0.14665393527189974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0.3371516023900531</v>
      </c>
      <c r="N169" s="6">
        <f>'1'!N169</f>
        <v>0.20168398722251685</v>
      </c>
      <c r="O169" s="6">
        <f>'1'!O169</f>
        <v>0.19553858036253299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0.42143950298756638</v>
      </c>
      <c r="W169" s="6">
        <f>'1'!W169</f>
        <v>0.25286370179253981</v>
      </c>
      <c r="X169" s="6">
        <f>'1'!X169</f>
        <v>0.25210498402814607</v>
      </c>
      <c r="Y169" s="6">
        <f>'1'!Y169</f>
        <v>0.15126299041688762</v>
      </c>
      <c r="Z169" s="6">
        <f>'1'!Z169</f>
        <v>0.24442322545316625</v>
      </c>
      <c r="AA169" s="6">
        <f>'1'!AA169</f>
        <v>0.14665393527189974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0.23077214549597699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0.28846518186997122</v>
      </c>
      <c r="I170" s="6">
        <f>'1'!I170</f>
        <v>0.17307910912198274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0.39790203292212978</v>
      </c>
      <c r="N170" s="6">
        <f>'1'!N170</f>
        <v>0.23802487650893012</v>
      </c>
      <c r="O170" s="6">
        <f>'1'!O170</f>
        <v>0.23077214549597699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0.49737754115266219</v>
      </c>
      <c r="W170" s="6">
        <f>'1'!W170</f>
        <v>0.29842652469159736</v>
      </c>
      <c r="X170" s="6">
        <f>'1'!X170</f>
        <v>0.29753109563616265</v>
      </c>
      <c r="Y170" s="6">
        <f>'1'!Y170</f>
        <v>0.17851865738169759</v>
      </c>
      <c r="Z170" s="6">
        <f>'1'!Z170</f>
        <v>0.28846518186997122</v>
      </c>
      <c r="AA170" s="6">
        <f>'1'!AA170</f>
        <v>0.17307910912198274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0.24385497445672399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0.30481871807090499</v>
      </c>
      <c r="I171" s="6">
        <f>'1'!I171</f>
        <v>0.182891230842543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0.42045971304711044</v>
      </c>
      <c r="N171" s="6">
        <f>'1'!N171</f>
        <v>0.25151887398023043</v>
      </c>
      <c r="O171" s="6">
        <f>'1'!O171</f>
        <v>0.24385497445672399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0.52557464130888809</v>
      </c>
      <c r="W171" s="6">
        <f>'1'!W171</f>
        <v>0.31534478478533284</v>
      </c>
      <c r="X171" s="6">
        <f>'1'!X171</f>
        <v>0.31439859247528801</v>
      </c>
      <c r="Y171" s="6">
        <f>'1'!Y171</f>
        <v>0.18863915548517282</v>
      </c>
      <c r="Z171" s="6">
        <f>'1'!Z171</f>
        <v>0.30481871807090499</v>
      </c>
      <c r="AA171" s="6">
        <f>'1'!AA171</f>
        <v>0.182891230842543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0.30236770006084401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0.37795962507605502</v>
      </c>
      <c r="I172" s="6">
        <f>'1'!I172</f>
        <v>0.22677577504563301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0.52134854614113735</v>
      </c>
      <c r="N172" s="6">
        <f>'1'!N172</f>
        <v>0.31187054361604605</v>
      </c>
      <c r="O172" s="6">
        <f>'1'!O172</f>
        <v>0.30236770006084401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0.65168568267642168</v>
      </c>
      <c r="W172" s="6">
        <f>'1'!W172</f>
        <v>0.39101140960585301</v>
      </c>
      <c r="X172" s="6">
        <f>'1'!X172</f>
        <v>0.38983817952005756</v>
      </c>
      <c r="Y172" s="6">
        <f>'1'!Y172</f>
        <v>0.23390290771203454</v>
      </c>
      <c r="Z172" s="6">
        <f>'1'!Z172</f>
        <v>0.37795962507605502</v>
      </c>
      <c r="AA172" s="6">
        <f>'1'!AA172</f>
        <v>0.22677577504563301</v>
      </c>
      <c r="AB172" s="94">
        <f t="shared" si="2"/>
        <v>249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0.32892359802829402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0.41115449753536754</v>
      </c>
      <c r="I173" s="6">
        <f>'1'!I173</f>
        <v>0.2466926985212205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0.56713676622554621</v>
      </c>
      <c r="N173" s="6">
        <f>'1'!N173</f>
        <v>0.33926104310939253</v>
      </c>
      <c r="O173" s="6">
        <f>'1'!O173</f>
        <v>0.32892359802829402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0.70892095778193276</v>
      </c>
      <c r="W173" s="6">
        <f>'1'!W173</f>
        <v>0.42535257466915966</v>
      </c>
      <c r="X173" s="6">
        <f>'1'!X173</f>
        <v>0.42407630388674067</v>
      </c>
      <c r="Y173" s="6">
        <f>'1'!Y173</f>
        <v>0.2544457823320444</v>
      </c>
      <c r="Z173" s="6">
        <f>'1'!Z173</f>
        <v>0.41115449753536754</v>
      </c>
      <c r="AA173" s="6">
        <f>'1'!AA173</f>
        <v>0.2466926985212205</v>
      </c>
      <c r="AB173" s="94">
        <f t="shared" si="2"/>
        <v>249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0.37659717422306299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0.47074646777882873</v>
      </c>
      <c r="I174" s="6">
        <f>'1'!I174</f>
        <v>0.28244788066729726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0.64933651716948027</v>
      </c>
      <c r="N174" s="6">
        <f>'1'!N174</f>
        <v>0.38843290941982112</v>
      </c>
      <c r="O174" s="6">
        <f>'1'!O174</f>
        <v>0.37659717422306299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0.81167064646185039</v>
      </c>
      <c r="W174" s="6">
        <f>'1'!W174</f>
        <v>0.4870023878771102</v>
      </c>
      <c r="X174" s="6">
        <f>'1'!X174</f>
        <v>0.48554113677477639</v>
      </c>
      <c r="Y174" s="6">
        <f>'1'!Y174</f>
        <v>0.29132468206486584</v>
      </c>
      <c r="Z174" s="6">
        <f>'1'!Z174</f>
        <v>0.47074646777882873</v>
      </c>
      <c r="AA174" s="6">
        <f>'1'!AA174</f>
        <v>0.28244788066729726</v>
      </c>
      <c r="AB174" s="94">
        <f t="shared" si="2"/>
        <v>249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0.437081322072913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0.54635165259114127</v>
      </c>
      <c r="I175" s="6">
        <f>'1'!I175</f>
        <v>0.32781099155468474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0.75362451664746544</v>
      </c>
      <c r="N175" s="6">
        <f>'1'!N175</f>
        <v>0.45081795936493851</v>
      </c>
      <c r="O175" s="6">
        <f>'1'!O175</f>
        <v>0.437081322072913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0.94203064580933182</v>
      </c>
      <c r="W175" s="6">
        <f>'1'!W175</f>
        <v>0.56521838748559905</v>
      </c>
      <c r="X175" s="6">
        <f>'1'!X175</f>
        <v>0.56352244920617311</v>
      </c>
      <c r="Y175" s="6">
        <f>'1'!Y175</f>
        <v>0.33811346952370391</v>
      </c>
      <c r="Z175" s="6">
        <f>'1'!Z175</f>
        <v>0.54635165259114127</v>
      </c>
      <c r="AA175" s="6">
        <f>'1'!AA175</f>
        <v>0.32781099155468474</v>
      </c>
      <c r="AB175" s="94">
        <f t="shared" si="2"/>
        <v>249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0.46742749895292302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0.58428437369115382</v>
      </c>
      <c r="I176" s="6">
        <f>'1'!I176</f>
        <v>0.35057062421469226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0.80594801282166484</v>
      </c>
      <c r="N176" s="6">
        <f>'1'!N176</f>
        <v>0.48211785905109211</v>
      </c>
      <c r="O176" s="6">
        <f>'1'!O176</f>
        <v>0.46742749895292302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1.0074350160270811</v>
      </c>
      <c r="W176" s="6">
        <f>'1'!W176</f>
        <v>0.6044610096162486</v>
      </c>
      <c r="X176" s="6">
        <f>'1'!X176</f>
        <v>0.6026473238138651</v>
      </c>
      <c r="Y176" s="6">
        <f>'1'!Y176</f>
        <v>0.36158839428831907</v>
      </c>
      <c r="Z176" s="6">
        <f>'1'!Z176</f>
        <v>0.58428437369115382</v>
      </c>
      <c r="AA176" s="6">
        <f>'1'!AA176</f>
        <v>0.35057062421469226</v>
      </c>
      <c r="AB176" s="94">
        <f t="shared" ref="AB176:AB196" si="3">$AP$43</f>
        <v>249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0.51189633398922796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0.63987041748653495</v>
      </c>
      <c r="I177" s="6">
        <f>'1'!I177</f>
        <v>0.38392225049192097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0.8826220837958545</v>
      </c>
      <c r="N177" s="6">
        <f>'1'!N177</f>
        <v>0.52798426526430209</v>
      </c>
      <c r="O177" s="6">
        <f>'1'!O177</f>
        <v>0.51189633398922796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1.1032776047448181</v>
      </c>
      <c r="W177" s="6">
        <f>'1'!W177</f>
        <v>0.66196656284689093</v>
      </c>
      <c r="X177" s="6">
        <f>'1'!X177</f>
        <v>0.65998033158037761</v>
      </c>
      <c r="Y177" s="6">
        <f>'1'!Y177</f>
        <v>0.39598819894822657</v>
      </c>
      <c r="Z177" s="6">
        <f>'1'!Z177</f>
        <v>0.63987041748653495</v>
      </c>
      <c r="AA177" s="6">
        <f>'1'!AA177</f>
        <v>0.38392225049192097</v>
      </c>
      <c r="AB177" s="94">
        <f t="shared" si="3"/>
        <v>249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0.54670614016010199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0.68338267520012752</v>
      </c>
      <c r="I178" s="6">
        <f>'1'!I178</f>
        <v>0.41002960512007647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0.94264186049484755</v>
      </c>
      <c r="N178" s="6">
        <f>'1'!N178</f>
        <v>0.56388807764735471</v>
      </c>
      <c r="O178" s="6">
        <f>'1'!O178</f>
        <v>0.54670614016010199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1.1783023256185594</v>
      </c>
      <c r="W178" s="6">
        <f>'1'!W178</f>
        <v>0.70698139537113569</v>
      </c>
      <c r="X178" s="6">
        <f>'1'!X178</f>
        <v>0.70486009705919339</v>
      </c>
      <c r="Y178" s="6">
        <f>'1'!Y178</f>
        <v>0.42291605823551603</v>
      </c>
      <c r="Z178" s="6">
        <f>'1'!Z178</f>
        <v>0.68338267520012752</v>
      </c>
      <c r="AA178" s="6">
        <f>'1'!AA178</f>
        <v>0.41002960512007647</v>
      </c>
      <c r="AB178" s="94">
        <f t="shared" si="3"/>
        <v>249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0.616553404954572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0.77069175619321495</v>
      </c>
      <c r="I179" s="6">
        <f>'1'!I179</f>
        <v>0.462415053715929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1.0630739368879425</v>
      </c>
      <c r="N179" s="6">
        <f>'1'!N179</f>
        <v>0.63593050955116559</v>
      </c>
      <c r="O179" s="6">
        <f>'1'!O179</f>
        <v>0.616553404954572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1.3288424211099281</v>
      </c>
      <c r="W179" s="6">
        <f>'1'!W179</f>
        <v>0.79730545266595687</v>
      </c>
      <c r="X179" s="6">
        <f>'1'!X179</f>
        <v>0.79491313693895704</v>
      </c>
      <c r="Y179" s="6">
        <f>'1'!Y179</f>
        <v>0.47694788216337419</v>
      </c>
      <c r="Z179" s="6">
        <f>'1'!Z179</f>
        <v>0.77069175619321495</v>
      </c>
      <c r="AA179" s="6">
        <f>'1'!AA179</f>
        <v>0.462415053715929</v>
      </c>
      <c r="AB179" s="94">
        <f t="shared" si="3"/>
        <v>249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0.68315089997799905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0.85393862497249884</v>
      </c>
      <c r="I180" s="6">
        <f>'1'!I180</f>
        <v>0.51236317498349926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1.17790269406048</v>
      </c>
      <c r="N180" s="6">
        <f>'1'!N180</f>
        <v>0.70462103758125516</v>
      </c>
      <c r="O180" s="6">
        <f>'1'!O180</f>
        <v>0.68315089997799905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1.4723783675755999</v>
      </c>
      <c r="W180" s="6">
        <f>'1'!W180</f>
        <v>0.88342702054536004</v>
      </c>
      <c r="X180" s="6">
        <f>'1'!X180</f>
        <v>0.8807762969765689</v>
      </c>
      <c r="Y180" s="6">
        <f>'1'!Y180</f>
        <v>0.52846577818594143</v>
      </c>
      <c r="Z180" s="6">
        <f>'1'!Z180</f>
        <v>0.85393862497249884</v>
      </c>
      <c r="AA180" s="6">
        <f>'1'!AA180</f>
        <v>0.51236317498349926</v>
      </c>
      <c r="AB180" s="94">
        <f t="shared" si="3"/>
        <v>249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0.70794205978601998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0.88492757473252492</v>
      </c>
      <c r="I181" s="6">
        <f>'1'!I181</f>
        <v>0.53095654483951504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1.220648116671637</v>
      </c>
      <c r="N181" s="6">
        <f>'1'!N181</f>
        <v>0.73019133654058177</v>
      </c>
      <c r="O181" s="6">
        <f>'1'!O181</f>
        <v>0.70794205978601998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1.5258101458395461</v>
      </c>
      <c r="W181" s="6">
        <f>'1'!W181</f>
        <v>0.91548608750372773</v>
      </c>
      <c r="X181" s="6">
        <f>'1'!X181</f>
        <v>0.91273917067572718</v>
      </c>
      <c r="Y181" s="6">
        <f>'1'!Y181</f>
        <v>0.54764350240543636</v>
      </c>
      <c r="Z181" s="6">
        <f>'1'!Z181</f>
        <v>0.88492757473252492</v>
      </c>
      <c r="AA181" s="6">
        <f>'1'!AA181</f>
        <v>0.53095654483951504</v>
      </c>
      <c r="AB181" s="94">
        <f t="shared" si="3"/>
        <v>249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0.74438658492181398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0.9304832311522675</v>
      </c>
      <c r="I182" s="6">
        <f>'1'!I182</f>
        <v>0.55828993869136045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1.2834865091008778</v>
      </c>
      <c r="N182" s="6">
        <f>'1'!N182</f>
        <v>0.7677812440063646</v>
      </c>
      <c r="O182" s="6">
        <f>'1'!O182</f>
        <v>0.74438658492181398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1.6043581363760973</v>
      </c>
      <c r="W182" s="6">
        <f>'1'!W182</f>
        <v>0.96261488182565835</v>
      </c>
      <c r="X182" s="6">
        <f>'1'!X182</f>
        <v>0.95972655500795578</v>
      </c>
      <c r="Y182" s="6">
        <f>'1'!Y182</f>
        <v>0.57583593300477343</v>
      </c>
      <c r="Z182" s="6">
        <f>'1'!Z182</f>
        <v>0.9304832311522675</v>
      </c>
      <c r="AA182" s="6">
        <f>'1'!AA182</f>
        <v>0.55828993869136045</v>
      </c>
      <c r="AB182" s="94">
        <f t="shared" si="3"/>
        <v>249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0.786349822926245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0.98293727865780622</v>
      </c>
      <c r="I183" s="6">
        <f>'1'!I183</f>
        <v>0.58976236719468378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1.3558403786464091</v>
      </c>
      <c r="N183" s="6">
        <f>'1'!N183</f>
        <v>0.81106330702334029</v>
      </c>
      <c r="O183" s="6">
        <f>'1'!O183</f>
        <v>0.786349822926245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1.6948004733080113</v>
      </c>
      <c r="W183" s="6">
        <f>'1'!W183</f>
        <v>1.0168802839848068</v>
      </c>
      <c r="X183" s="6">
        <f>'1'!X183</f>
        <v>1.0138291337791754</v>
      </c>
      <c r="Y183" s="6">
        <f>'1'!Y183</f>
        <v>0.60829748026750519</v>
      </c>
      <c r="Z183" s="6">
        <f>'1'!Z183</f>
        <v>0.98293727865780622</v>
      </c>
      <c r="AA183" s="6">
        <f>'1'!AA183</f>
        <v>0.58976236719468378</v>
      </c>
      <c r="AB183" s="94">
        <f t="shared" si="3"/>
        <v>249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0.72466369907491801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0.90582962384364751</v>
      </c>
      <c r="I184" s="6">
        <f>'1'!I184</f>
        <v>0.54349777430618851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1.2494799076685235</v>
      </c>
      <c r="N184" s="6">
        <f>'1'!N184</f>
        <v>0.7474385052498409</v>
      </c>
      <c r="O184" s="6">
        <f>'1'!O184</f>
        <v>0.72466369907491801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1.5618498845856543</v>
      </c>
      <c r="W184" s="6">
        <f>'1'!W184</f>
        <v>0.93710993075139259</v>
      </c>
      <c r="X184" s="6">
        <f>'1'!X184</f>
        <v>0.93429813156230113</v>
      </c>
      <c r="Y184" s="6">
        <f>'1'!Y184</f>
        <v>0.56057887893738068</v>
      </c>
      <c r="Z184" s="6">
        <f>'1'!Z184</f>
        <v>0.90582962384364751</v>
      </c>
      <c r="AA184" s="6">
        <f>'1'!AA184</f>
        <v>0.54349777430618851</v>
      </c>
      <c r="AB184" s="94">
        <f t="shared" si="3"/>
        <v>249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0.74278632664700295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0.92848290830875368</v>
      </c>
      <c r="I185" s="6">
        <f>'1'!I185</f>
        <v>0.55708974498525221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1.2807273111943052</v>
      </c>
      <c r="N185" s="6">
        <f>'1'!N185</f>
        <v>0.76613069264789957</v>
      </c>
      <c r="O185" s="6">
        <f>'1'!O185</f>
        <v>0.74278632664700295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1.6009091389928813</v>
      </c>
      <c r="W185" s="6">
        <f>'1'!W185</f>
        <v>0.96054548339572887</v>
      </c>
      <c r="X185" s="6">
        <f>'1'!X185</f>
        <v>0.95766336580987443</v>
      </c>
      <c r="Y185" s="6">
        <f>'1'!Y185</f>
        <v>0.5745980194859247</v>
      </c>
      <c r="Z185" s="6">
        <f>'1'!Z185</f>
        <v>0.92848290830875368</v>
      </c>
      <c r="AA185" s="6">
        <f>'1'!AA185</f>
        <v>0.55708974498525221</v>
      </c>
      <c r="AB185" s="94">
        <f t="shared" si="3"/>
        <v>249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0.81884257400828397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1.023553217510355</v>
      </c>
      <c r="I186" s="6">
        <f>'1'!I186</f>
        <v>0.61413193050621295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1.4118650417745744</v>
      </c>
      <c r="N186" s="6">
        <f>'1'!N186</f>
        <v>0.84457724366901121</v>
      </c>
      <c r="O186" s="6">
        <f>'1'!O186</f>
        <v>0.81884257400828397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1.764831302218218</v>
      </c>
      <c r="W186" s="6">
        <f>'1'!W186</f>
        <v>1.0588987813309307</v>
      </c>
      <c r="X186" s="6">
        <f>'1'!X186</f>
        <v>1.0557215545862639</v>
      </c>
      <c r="Y186" s="6">
        <f>'1'!Y186</f>
        <v>0.63343293275175838</v>
      </c>
      <c r="Z186" s="6">
        <f>'1'!Z186</f>
        <v>1.023553217510355</v>
      </c>
      <c r="AA186" s="6">
        <f>'1'!AA186</f>
        <v>0.61413193050621295</v>
      </c>
      <c r="AB186" s="94">
        <f t="shared" si="3"/>
        <v>249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0.85015073278737197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1.0626884159842149</v>
      </c>
      <c r="I187" s="6">
        <f>'1'!I187</f>
        <v>0.637613049590529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1.4658472067298554</v>
      </c>
      <c r="N187" s="6">
        <f>'1'!N187</f>
        <v>0.87686935852151315</v>
      </c>
      <c r="O187" s="6">
        <f>'1'!O187</f>
        <v>0.85015073278737197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1.8323090084123193</v>
      </c>
      <c r="W187" s="6">
        <f>'1'!W187</f>
        <v>1.0993854050473915</v>
      </c>
      <c r="X187" s="6">
        <f>'1'!X187</f>
        <v>1.0960866981518915</v>
      </c>
      <c r="Y187" s="6">
        <f>'1'!Y187</f>
        <v>0.65765201889113489</v>
      </c>
      <c r="Z187" s="6">
        <f>'1'!Z187</f>
        <v>1.0626884159842149</v>
      </c>
      <c r="AA187" s="6">
        <f>'1'!AA187</f>
        <v>0.637613049590529</v>
      </c>
      <c r="AB187" s="94">
        <f t="shared" si="3"/>
        <v>249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0.81458205282411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1.0182275660301374</v>
      </c>
      <c r="I188" s="6">
        <f>'1'!I188</f>
        <v>0.61093653961808247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1.4045189643836173</v>
      </c>
      <c r="N188" s="6">
        <f>'1'!N188</f>
        <v>0.84018282238152364</v>
      </c>
      <c r="O188" s="6">
        <f>'1'!O188</f>
        <v>0.81458205282411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1.7556487054795218</v>
      </c>
      <c r="W188" s="6">
        <f>'1'!W188</f>
        <v>1.0533892232877129</v>
      </c>
      <c r="X188" s="6">
        <f>'1'!X188</f>
        <v>1.0502285279769046</v>
      </c>
      <c r="Y188" s="6">
        <f>'1'!Y188</f>
        <v>0.6301371167861427</v>
      </c>
      <c r="Z188" s="6">
        <f>'1'!Z188</f>
        <v>1.0182275660301374</v>
      </c>
      <c r="AA188" s="6">
        <f>'1'!AA188</f>
        <v>0.61093653961808247</v>
      </c>
      <c r="AB188" s="94">
        <f t="shared" si="3"/>
        <v>249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0.83040020350161203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1.038000254377015</v>
      </c>
      <c r="I189" s="6">
        <f>'1'!I189</f>
        <v>0.62280015262620902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1.431792941917255</v>
      </c>
      <c r="N189" s="6">
        <f>'1'!N189</f>
        <v>0.85649810754525113</v>
      </c>
      <c r="O189" s="6">
        <f>'1'!O189</f>
        <v>0.83040020350161203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1.7897411773965688</v>
      </c>
      <c r="W189" s="6">
        <f>'1'!W189</f>
        <v>1.0738447064379413</v>
      </c>
      <c r="X189" s="6">
        <f>'1'!X189</f>
        <v>1.0706226344315639</v>
      </c>
      <c r="Y189" s="6">
        <f>'1'!Y189</f>
        <v>0.64237358065893835</v>
      </c>
      <c r="Z189" s="6">
        <f>'1'!Z189</f>
        <v>1.038000254377015</v>
      </c>
      <c r="AA189" s="6">
        <f>'1'!AA189</f>
        <v>0.62280015262620902</v>
      </c>
      <c r="AB189" s="94">
        <f t="shared" si="3"/>
        <v>249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0.85002767932140399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1.062534599151755</v>
      </c>
      <c r="I190" s="6">
        <f>'1'!I190</f>
        <v>0.63752075949105302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1.4656350354378584</v>
      </c>
      <c r="N190" s="6">
        <f>'1'!N190</f>
        <v>0.87674243771840643</v>
      </c>
      <c r="O190" s="6">
        <f>'1'!O190</f>
        <v>0.85002767932140399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1.8320437942973231</v>
      </c>
      <c r="W190" s="6">
        <f>'1'!W190</f>
        <v>1.0992262765783938</v>
      </c>
      <c r="X190" s="6">
        <f>'1'!X190</f>
        <v>1.095928047148008</v>
      </c>
      <c r="Y190" s="6">
        <f>'1'!Y190</f>
        <v>0.6575568282888048</v>
      </c>
      <c r="Z190" s="6">
        <f>'1'!Z190</f>
        <v>1.062534599151755</v>
      </c>
      <c r="AA190" s="6">
        <f>'1'!AA190</f>
        <v>0.63752075949105302</v>
      </c>
      <c r="AB190" s="94">
        <f t="shared" si="3"/>
        <v>249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0.81947707001917702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1.0243463375239712</v>
      </c>
      <c r="I191" s="6">
        <f>'1'!I191</f>
        <v>0.61460780251438274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1.4129590527180214</v>
      </c>
      <c r="N191" s="6">
        <f>'1'!N191</f>
        <v>0.84523168068658816</v>
      </c>
      <c r="O191" s="6">
        <f>'1'!O191</f>
        <v>0.81947707001917702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1.7661988158975266</v>
      </c>
      <c r="W191" s="6">
        <f>'1'!W191</f>
        <v>1.0597192895385161</v>
      </c>
      <c r="X191" s="6">
        <f>'1'!X191</f>
        <v>1.0565396008582353</v>
      </c>
      <c r="Y191" s="6">
        <f>'1'!Y191</f>
        <v>0.63392376051494115</v>
      </c>
      <c r="Z191" s="6">
        <f>'1'!Z191</f>
        <v>1.0243463375239712</v>
      </c>
      <c r="AA191" s="6">
        <f>'1'!AA191</f>
        <v>0.61460780251438274</v>
      </c>
      <c r="AB191" s="94">
        <f t="shared" si="3"/>
        <v>249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0.89814234984655905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1.1226779373081988</v>
      </c>
      <c r="I192" s="6">
        <f>'1'!I192</f>
        <v>0.67360676238491934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1.5485953302090982</v>
      </c>
      <c r="N192" s="6">
        <f>'1'!N192</f>
        <v>0.92636926111775619</v>
      </c>
      <c r="O192" s="6">
        <f>'1'!O192</f>
        <v>0.89814234984655905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1.9357441627613727</v>
      </c>
      <c r="W192" s="6">
        <f>'1'!W192</f>
        <v>1.1614464976568237</v>
      </c>
      <c r="X192" s="6">
        <f>'1'!X192</f>
        <v>1.1579615763971953</v>
      </c>
      <c r="Y192" s="6">
        <f>'1'!Y192</f>
        <v>0.69477694583831717</v>
      </c>
      <c r="Z192" s="6">
        <f>'1'!Z192</f>
        <v>1.1226779373081988</v>
      </c>
      <c r="AA192" s="6">
        <f>'1'!AA192</f>
        <v>0.67360676238491934</v>
      </c>
      <c r="AB192" s="94">
        <f t="shared" si="3"/>
        <v>249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1</v>
      </c>
      <c r="D193" s="3" t="e">
        <f>'1'!D193</f>
        <v>#N/A</v>
      </c>
      <c r="E193" s="49" t="e">
        <f>'1'!E193</f>
        <v>#N/A</v>
      </c>
      <c r="F193" s="3">
        <f>'1'!F193</f>
        <v>1</v>
      </c>
      <c r="G193" s="49">
        <f>'1'!G193</f>
        <v>377</v>
      </c>
      <c r="H193" s="6">
        <f>'1'!H193</f>
        <v>1.25</v>
      </c>
      <c r="I193" s="6">
        <f>'1'!I193</f>
        <v>0.75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1.7242203649273016</v>
      </c>
      <c r="N193" s="6">
        <f>'1'!N193</f>
        <v>1.0314281041040092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2.155275456159127</v>
      </c>
      <c r="W193" s="6">
        <f>'1'!W193</f>
        <v>1.2931652736954762</v>
      </c>
      <c r="X193" s="6">
        <f>'1'!X193</f>
        <v>1.2892851301300114</v>
      </c>
      <c r="Y193" s="6">
        <f>'1'!Y193</f>
        <v>0.77357107807800696</v>
      </c>
      <c r="Z193" s="6">
        <f>'1'!Z193</f>
        <v>1.25</v>
      </c>
      <c r="AA193" s="6">
        <f>'1'!AA193</f>
        <v>0.75</v>
      </c>
      <c r="AB193" s="94">
        <f t="shared" si="3"/>
        <v>249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0.90663504510702697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1.1332938063837836</v>
      </c>
      <c r="I194" s="6">
        <f>'1'!I194</f>
        <v>0.6799762838302702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1.5632386083303185</v>
      </c>
      <c r="N194" s="6">
        <f>'1'!N194</f>
        <v>0.93512886568899367</v>
      </c>
      <c r="O194" s="6">
        <f>'1'!O194</f>
        <v>0.90663504510702697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1.9540482604128981</v>
      </c>
      <c r="W194" s="6">
        <f>'1'!W194</f>
        <v>1.1724289562477388</v>
      </c>
      <c r="X194" s="6">
        <f>'1'!X194</f>
        <v>1.1689110821112421</v>
      </c>
      <c r="Y194" s="6">
        <f>'1'!Y194</f>
        <v>0.70134664926674528</v>
      </c>
      <c r="Z194" s="6">
        <f>'1'!Z194</f>
        <v>1.1332938063837836</v>
      </c>
      <c r="AA194" s="6">
        <f>'1'!AA194</f>
        <v>0.6799762838302702</v>
      </c>
      <c r="AB194" s="94">
        <f t="shared" si="3"/>
        <v>249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0.849912483569911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1.0623906044623888</v>
      </c>
      <c r="I195" s="6">
        <f>'1'!I195</f>
        <v>0.63743436267743325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1.465436412577181</v>
      </c>
      <c r="N195" s="6">
        <f>'1'!N195</f>
        <v>0.87662362158284313</v>
      </c>
      <c r="O195" s="6">
        <f>'1'!O195</f>
        <v>0.849912483569911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1.8317955157214763</v>
      </c>
      <c r="W195" s="6">
        <f>'1'!W195</f>
        <v>1.0990773094328858</v>
      </c>
      <c r="X195" s="6">
        <f>'1'!X195</f>
        <v>1.095779526978554</v>
      </c>
      <c r="Y195" s="6">
        <f>'1'!Y195</f>
        <v>0.65746771618713229</v>
      </c>
      <c r="Z195" s="6">
        <f>'1'!Z195</f>
        <v>1.0623906044623888</v>
      </c>
      <c r="AA195" s="6">
        <f>'1'!AA195</f>
        <v>0.63743436267743325</v>
      </c>
      <c r="AB195" s="94">
        <f t="shared" si="3"/>
        <v>249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0.900051952997727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1.1250649412471587</v>
      </c>
      <c r="I196" s="6">
        <f>'1'!I196</f>
        <v>0.67503896474829528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1.5518879068512714</v>
      </c>
      <c r="N196" s="6">
        <f>'1'!N196</f>
        <v>0.92833887947555638</v>
      </c>
      <c r="O196" s="6">
        <f>'1'!O196</f>
        <v>0.900051952997727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1.9398598835640892</v>
      </c>
      <c r="W196" s="6">
        <f>'1'!W196</f>
        <v>1.1639159301384536</v>
      </c>
      <c r="X196" s="6">
        <f>'1'!X196</f>
        <v>1.1604235993444454</v>
      </c>
      <c r="Y196" s="6">
        <f>'1'!Y196</f>
        <v>0.69625415960666726</v>
      </c>
      <c r="Z196" s="6">
        <f>'1'!Z196</f>
        <v>1.1250649412471587</v>
      </c>
      <c r="AA196" s="6">
        <f>'1'!AA196</f>
        <v>0.67503896474829528</v>
      </c>
      <c r="AB196" s="94">
        <f t="shared" si="3"/>
        <v>249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7" priority="65" operator="containsText" text="TRUE">
      <formula>NOT(ISERROR(SEARCH("TRUE",AD7)))</formula>
    </cfRule>
    <cfRule type="containsText" dxfId="136" priority="66" operator="containsText" text="FALSE">
      <formula>NOT(ISERROR(SEARCH("FALSE",AD7)))</formula>
    </cfRule>
  </conditionalFormatting>
  <conditionalFormatting sqref="AD6:AD26">
    <cfRule type="containsText" dxfId="135" priority="63" operator="containsText" text="TRUE">
      <formula>NOT(ISERROR(SEARCH("TRUE",AD6)))</formula>
    </cfRule>
    <cfRule type="containsText" dxfId="134" priority="64" operator="containsText" text="FALSE">
      <formula>NOT(ISERROR(SEARCH("FALSE",AD6)))</formula>
    </cfRule>
  </conditionalFormatting>
  <conditionalFormatting sqref="AE7:AE26 AE37:AE196">
    <cfRule type="containsText" dxfId="133" priority="59" operator="containsText" text="TRUE">
      <formula>NOT(ISERROR(SEARCH("TRUE",AE7)))</formula>
    </cfRule>
    <cfRule type="containsText" dxfId="132" priority="60" operator="containsText" text="FALSE">
      <formula>NOT(ISERROR(SEARCH("FALSE",AE7)))</formula>
    </cfRule>
  </conditionalFormatting>
  <conditionalFormatting sqref="AE6:AE26 AE37:AE196">
    <cfRule type="containsText" dxfId="131" priority="57" operator="containsText" text="TRUE">
      <formula>NOT(ISERROR(SEARCH("TRUE",AE6)))</formula>
    </cfRule>
    <cfRule type="containsText" dxfId="130" priority="58" operator="containsText" text="FALSE">
      <formula>NOT(ISERROR(SEARCH("FALSE",AE6)))</formula>
    </cfRule>
  </conditionalFormatting>
  <conditionalFormatting sqref="AF37:AF196">
    <cfRule type="containsText" dxfId="129" priority="55" operator="containsText" text="TRUE">
      <formula>NOT(ISERROR(SEARCH("TRUE",AF37)))</formula>
    </cfRule>
    <cfRule type="containsText" dxfId="128" priority="56" operator="containsText" text="FALSE">
      <formula>NOT(ISERROR(SEARCH("FALSE",AF37)))</formula>
    </cfRule>
  </conditionalFormatting>
  <conditionalFormatting sqref="AF37:AF196">
    <cfRule type="containsText" dxfId="127" priority="53" operator="containsText" text="TRUE">
      <formula>NOT(ISERROR(SEARCH("TRUE",AF37)))</formula>
    </cfRule>
    <cfRule type="containsText" dxfId="126" priority="54" operator="containsText" text="FALSE">
      <formula>NOT(ISERROR(SEARCH("FALSE",AF37)))</formula>
    </cfRule>
  </conditionalFormatting>
  <conditionalFormatting sqref="F6">
    <cfRule type="cellIs" dxfId="125" priority="49" operator="greaterThan">
      <formula>0</formula>
    </cfRule>
  </conditionalFormatting>
  <conditionalFormatting sqref="D6">
    <cfRule type="cellIs" dxfId="124" priority="52" operator="greaterThan">
      <formula>0</formula>
    </cfRule>
  </conditionalFormatting>
  <conditionalFormatting sqref="E6">
    <cfRule type="cellIs" dxfId="123" priority="51" operator="greaterThan">
      <formula>0</formula>
    </cfRule>
  </conditionalFormatting>
  <conditionalFormatting sqref="G6">
    <cfRule type="cellIs" dxfId="122" priority="50" operator="greaterThan">
      <formula>0</formula>
    </cfRule>
  </conditionalFormatting>
  <conditionalFormatting sqref="F47:F196">
    <cfRule type="cellIs" dxfId="121" priority="45" operator="greaterThan">
      <formula>0</formula>
    </cfRule>
  </conditionalFormatting>
  <conditionalFormatting sqref="D47:D196">
    <cfRule type="cellIs" dxfId="120" priority="48" operator="greaterThan">
      <formula>0</formula>
    </cfRule>
  </conditionalFormatting>
  <conditionalFormatting sqref="E47:E196">
    <cfRule type="cellIs" dxfId="119" priority="47" operator="greaterThan">
      <formula>0</formula>
    </cfRule>
  </conditionalFormatting>
  <conditionalFormatting sqref="G47:G196">
    <cfRule type="cellIs" dxfId="118" priority="46" operator="greaterThan">
      <formula>0</formula>
    </cfRule>
  </conditionalFormatting>
  <conditionalFormatting sqref="F27:F46">
    <cfRule type="cellIs" dxfId="117" priority="41" operator="greaterThan">
      <formula>0</formula>
    </cfRule>
  </conditionalFormatting>
  <conditionalFormatting sqref="D27:D46">
    <cfRule type="cellIs" dxfId="116" priority="44" operator="greaterThan">
      <formula>0</formula>
    </cfRule>
  </conditionalFormatting>
  <conditionalFormatting sqref="E27:E46">
    <cfRule type="cellIs" dxfId="115" priority="43" operator="greaterThan">
      <formula>0</formula>
    </cfRule>
  </conditionalFormatting>
  <conditionalFormatting sqref="G27:G46">
    <cfRule type="cellIs" dxfId="114" priority="42" operator="greaterThan">
      <formula>0</formula>
    </cfRule>
  </conditionalFormatting>
  <conditionalFormatting sqref="AD27:AD196">
    <cfRule type="containsText" dxfId="113" priority="39" operator="containsText" text="TRUE">
      <formula>NOT(ISERROR(SEARCH("TRUE",AD27)))</formula>
    </cfRule>
    <cfRule type="containsText" dxfId="112" priority="40" operator="containsText" text="FALSE">
      <formula>NOT(ISERROR(SEARCH("FALSE",AD27)))</formula>
    </cfRule>
  </conditionalFormatting>
  <conditionalFormatting sqref="AD27:AD196">
    <cfRule type="containsText" dxfId="111" priority="37" operator="containsText" text="TRUE">
      <formula>NOT(ISERROR(SEARCH("TRUE",AD27)))</formula>
    </cfRule>
    <cfRule type="containsText" dxfId="110" priority="38" operator="containsText" text="FALSE">
      <formula>NOT(ISERROR(SEARCH("FALSE",AD27)))</formula>
    </cfRule>
  </conditionalFormatting>
  <conditionalFormatting sqref="AE27:AE36">
    <cfRule type="containsText" dxfId="109" priority="35" operator="containsText" text="TRUE">
      <formula>NOT(ISERROR(SEARCH("TRUE",AE27)))</formula>
    </cfRule>
    <cfRule type="containsText" dxfId="108" priority="36" operator="containsText" text="FALSE">
      <formula>NOT(ISERROR(SEARCH("FALSE",AE27)))</formula>
    </cfRule>
  </conditionalFormatting>
  <conditionalFormatting sqref="AE27:AE36">
    <cfRule type="containsText" dxfId="107" priority="33" operator="containsText" text="TRUE">
      <formula>NOT(ISERROR(SEARCH("TRUE",AE27)))</formula>
    </cfRule>
    <cfRule type="containsText" dxfId="106" priority="34" operator="containsText" text="FALSE">
      <formula>NOT(ISERROR(SEARCH("FALSE",AE27)))</formula>
    </cfRule>
  </conditionalFormatting>
  <conditionalFormatting sqref="AF27:AG27 AF28:AF36 AG28:AG196">
    <cfRule type="containsText" dxfId="105" priority="31" operator="containsText" text="TRUE">
      <formula>NOT(ISERROR(SEARCH("TRUE",AF27)))</formula>
    </cfRule>
    <cfRule type="containsText" dxfId="104" priority="32" operator="containsText" text="FALSE">
      <formula>NOT(ISERROR(SEARCH("FALSE",AF27)))</formula>
    </cfRule>
  </conditionalFormatting>
  <conditionalFormatting sqref="AF27:AG27 AF28:AF36 AG28:AG196">
    <cfRule type="containsText" dxfId="103" priority="29" operator="containsText" text="TRUE">
      <formula>NOT(ISERROR(SEARCH("TRUE",AF27)))</formula>
    </cfRule>
    <cfRule type="containsText" dxfId="102" priority="30" operator="containsText" text="FALSE">
      <formula>NOT(ISERROR(SEARCH("FALSE",AF27)))</formula>
    </cfRule>
  </conditionalFormatting>
  <conditionalFormatting sqref="AC27:AC196">
    <cfRule type="containsText" dxfId="101" priority="61" operator="containsText" text="FAIL">
      <formula>NOT(ISERROR(SEARCH("FAIL",AC27)))</formula>
    </cfRule>
    <cfRule type="containsText" dxfId="100" priority="62" operator="containsText" text="W/IN 98%">
      <formula>NOT(ISERROR(SEARCH("W/IN 98%",AC27)))</formula>
    </cfRule>
  </conditionalFormatting>
  <conditionalFormatting sqref="P6">
    <cfRule type="cellIs" dxfId="99" priority="28" operator="greaterThan">
      <formula>0</formula>
    </cfRule>
  </conditionalFormatting>
  <conditionalFormatting sqref="P47:P196">
    <cfRule type="cellIs" dxfId="98" priority="27" operator="greaterThan">
      <formula>0</formula>
    </cfRule>
  </conditionalFormatting>
  <conditionalFormatting sqref="P27:P46">
    <cfRule type="cellIs" dxfId="97" priority="26" operator="greaterThan">
      <formula>0</formula>
    </cfRule>
  </conditionalFormatting>
  <conditionalFormatting sqref="Q6:U6">
    <cfRule type="cellIs" dxfId="96" priority="25" operator="greaterThan">
      <formula>0</formula>
    </cfRule>
  </conditionalFormatting>
  <conditionalFormatting sqref="Q47:U196">
    <cfRule type="cellIs" dxfId="95" priority="24" operator="greaterThan">
      <formula>0</formula>
    </cfRule>
  </conditionalFormatting>
  <conditionalFormatting sqref="Q27:U46">
    <cfRule type="cellIs" dxfId="94" priority="23" operator="greaterThan">
      <formula>0</formula>
    </cfRule>
  </conditionalFormatting>
  <conditionalFormatting sqref="B27:B46">
    <cfRule type="top10" dxfId="93" priority="21" percent="1" bottom="1" rank="5"/>
    <cfRule type="top10" dxfId="92" priority="22" percent="1" rank="5"/>
  </conditionalFormatting>
  <conditionalFormatting sqref="B47:B96">
    <cfRule type="top10" dxfId="91" priority="67" percent="1" bottom="1" rank="5"/>
    <cfRule type="top10" dxfId="90" priority="68" percent="1" rank="5"/>
  </conditionalFormatting>
  <conditionalFormatting sqref="B97:B196">
    <cfRule type="top10" dxfId="89" priority="19" percent="1" bottom="1" rank="5"/>
    <cfRule type="top10" dxfId="88" priority="20" percent="1" rank="5"/>
  </conditionalFormatting>
  <conditionalFormatting sqref="C27:C46">
    <cfRule type="top10" dxfId="87" priority="15" percent="1" bottom="1" rank="5"/>
    <cfRule type="top10" dxfId="86" priority="16" percent="1" rank="5"/>
  </conditionalFormatting>
  <conditionalFormatting sqref="C47:C96">
    <cfRule type="top10" dxfId="85" priority="17" percent="1" bottom="1" rank="5"/>
    <cfRule type="top10" dxfId="84" priority="18" percent="1" rank="5"/>
  </conditionalFormatting>
  <conditionalFormatting sqref="C97:C196">
    <cfRule type="top10" dxfId="83" priority="13" percent="1" bottom="1" rank="5"/>
    <cfRule type="top10" dxfId="82" priority="14" percent="1" rank="5"/>
  </conditionalFormatting>
  <conditionalFormatting sqref="H27:O46">
    <cfRule type="top10" dxfId="81" priority="9" percent="1" bottom="1" rank="5"/>
    <cfRule type="top10" dxfId="80" priority="10" percent="1" rank="5"/>
  </conditionalFormatting>
  <conditionalFormatting sqref="H47:O96">
    <cfRule type="top10" dxfId="79" priority="11" percent="1" bottom="1" rank="5"/>
    <cfRule type="top10" dxfId="78" priority="12" percent="1" rank="5"/>
  </conditionalFormatting>
  <conditionalFormatting sqref="H97:O196">
    <cfRule type="top10" dxfId="77" priority="7" percent="1" bottom="1" rank="5"/>
    <cfRule type="top10" dxfId="76" priority="8" percent="1" rank="5"/>
  </conditionalFormatting>
  <conditionalFormatting sqref="V27:AA46">
    <cfRule type="top10" dxfId="75" priority="3" percent="1" bottom="1" rank="5"/>
    <cfRule type="top10" dxfId="74" priority="4" percent="1" rank="5"/>
  </conditionalFormatting>
  <conditionalFormatting sqref="V47:AA96">
    <cfRule type="top10" dxfId="73" priority="5" percent="1" bottom="1" rank="5"/>
    <cfRule type="top10" dxfId="72" priority="6" percent="1" rank="5"/>
  </conditionalFormatting>
  <conditionalFormatting sqref="V97:AA196">
    <cfRule type="top10" dxfId="71" priority="1" percent="1" bottom="1" rank="5"/>
    <cfRule type="top10" dxfId="70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t-Chalcone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0.74807380000000001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0.51395024454285299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0.64243780567856623</v>
      </c>
      <c r="I6" s="6">
        <f>'1'!I6</f>
        <v>0.38546268340713974</v>
      </c>
      <c r="J6" s="6">
        <f>'1'!J6</f>
        <v>0.32387539064202581</v>
      </c>
      <c r="K6" s="6">
        <f>'1'!K6</f>
        <v>0.31530985401043116</v>
      </c>
      <c r="L6" s="6"/>
      <c r="M6" s="6">
        <f>'1'!M6</f>
        <v>0.51395024454285299</v>
      </c>
      <c r="N6" s="6">
        <f>'1'!N6</f>
        <v>0.49828993654319331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0.64243780567856623</v>
      </c>
      <c r="W6" s="6">
        <f>'1'!W6</f>
        <v>0.38546268340713974</v>
      </c>
      <c r="X6" s="6">
        <f>'1'!X6</f>
        <v>0.62286242067899167</v>
      </c>
      <c r="Y6" s="6">
        <f>'1'!Y6</f>
        <v>0.37371745240739496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0.49735117822900299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0.50301226384339803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0.52848651303114202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0.52394508201817802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0.52525226008058601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0.53148184948400701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0.52400186431696005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0.51085549434295197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0.50769102864023197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0.51040088021698204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0.52149982925794003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0.50436789962063799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0.50696472642539103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0.51656989778396001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0.516895035180301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0.52239060725407505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0.52339811990017104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0.53867159332793701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0.53593582391288697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0.542131690773203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0.55015337739975201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0.68769172174969007</v>
      </c>
      <c r="I27" s="6">
        <f>'1'!I27</f>
        <v>0.41261503304981401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0.94858565714618792</v>
      </c>
      <c r="N27" s="6">
        <f>'1'!N27</f>
        <v>0.56744365501784366</v>
      </c>
      <c r="O27" s="6">
        <f>'1'!O27</f>
        <v>0.55015337739975201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1.1857320714327348</v>
      </c>
      <c r="W27" s="6">
        <f>'1'!W27</f>
        <v>0.711439242859641</v>
      </c>
      <c r="X27" s="6">
        <f>'1'!X27</f>
        <v>0.70930456877230452</v>
      </c>
      <c r="Y27" s="6">
        <f>'1'!Y27</f>
        <v>0.42558274126338275</v>
      </c>
      <c r="Z27" s="6">
        <f>'1'!Z27</f>
        <v>0.68769172174969007</v>
      </c>
      <c r="AA27" s="6">
        <f>'1'!AA27</f>
        <v>0.41261503304981401</v>
      </c>
      <c r="AB27" s="12">
        <f>$AO$43</f>
        <v>249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0.56221390483081202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0.70276738103851499</v>
      </c>
      <c r="I28" s="6">
        <f>'1'!I28</f>
        <v>0.42166042862310904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0.9693806641545859</v>
      </c>
      <c r="N28" s="6">
        <f>'1'!N28</f>
        <v>0.57988322196055631</v>
      </c>
      <c r="O28" s="6">
        <f>'1'!O28</f>
        <v>0.56221390483081202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1.2117258301932323</v>
      </c>
      <c r="W28" s="6">
        <f>'1'!W28</f>
        <v>0.72703549811593948</v>
      </c>
      <c r="X28" s="6">
        <f>'1'!X28</f>
        <v>0.72485402745069538</v>
      </c>
      <c r="Y28" s="6">
        <f>'1'!Y28</f>
        <v>0.43491241647041723</v>
      </c>
      <c r="Z28" s="6">
        <f>'1'!Z28</f>
        <v>0.70276738103851499</v>
      </c>
      <c r="AA28" s="6">
        <f>'1'!AA28</f>
        <v>0.42166042862310904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0.56795653501605203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0.70994566877006504</v>
      </c>
      <c r="I29" s="6">
        <f>'1'!I29</f>
        <v>0.42596740126203902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0.97928222406822296</v>
      </c>
      <c r="N29" s="6">
        <f>'1'!N29</f>
        <v>0.58580633212508881</v>
      </c>
      <c r="O29" s="6">
        <f>'1'!O29</f>
        <v>0.56795653501605203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1.2241027800852786</v>
      </c>
      <c r="W29" s="6">
        <f>'1'!W29</f>
        <v>0.73446166805116719</v>
      </c>
      <c r="X29" s="6">
        <f>'1'!X29</f>
        <v>0.73225791515636107</v>
      </c>
      <c r="Y29" s="6">
        <f>'1'!Y29</f>
        <v>0.43935474909381661</v>
      </c>
      <c r="Z29" s="6">
        <f>'1'!Z29</f>
        <v>0.70994566877006504</v>
      </c>
      <c r="AA29" s="6">
        <f>'1'!AA29</f>
        <v>0.42596740126203902</v>
      </c>
      <c r="AB29" s="12">
        <f t="shared" si="0"/>
        <v>249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0.56263451013906596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0.7032931376738325</v>
      </c>
      <c r="I30" s="6">
        <f>'1'!I30</f>
        <v>0.42197588260429947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0.97010588039267387</v>
      </c>
      <c r="N30" s="6">
        <f>'1'!N30</f>
        <v>0.5803170460962247</v>
      </c>
      <c r="O30" s="6">
        <f>'1'!O30</f>
        <v>0.56263451013906596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1.2126323504908423</v>
      </c>
      <c r="W30" s="6">
        <f>'1'!W30</f>
        <v>0.72757941029450546</v>
      </c>
      <c r="X30" s="6">
        <f>'1'!X30</f>
        <v>0.72539630762028084</v>
      </c>
      <c r="Y30" s="6">
        <f>'1'!Y30</f>
        <v>0.43523778457216855</v>
      </c>
      <c r="Z30" s="6">
        <f>'1'!Z30</f>
        <v>0.7032931376738325</v>
      </c>
      <c r="AA30" s="6">
        <f>'1'!AA30</f>
        <v>0.42197588260429947</v>
      </c>
      <c r="AB30" s="12">
        <f t="shared" si="0"/>
        <v>249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0.56859090243650601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0.71073862804563248</v>
      </c>
      <c r="I31" s="6">
        <f>'1'!I31</f>
        <v>0.42644317682737953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0.98037601329341606</v>
      </c>
      <c r="N31" s="6">
        <f>'1'!N31</f>
        <v>0.5864606365108731</v>
      </c>
      <c r="O31" s="6">
        <f>'1'!O31</f>
        <v>0.56859090243650601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1.22547001661677</v>
      </c>
      <c r="W31" s="6">
        <f>'1'!W31</f>
        <v>0.7352820099700621</v>
      </c>
      <c r="X31" s="6">
        <f>'1'!X31</f>
        <v>0.73307579563859138</v>
      </c>
      <c r="Y31" s="6">
        <f>'1'!Y31</f>
        <v>0.43984547738315483</v>
      </c>
      <c r="Z31" s="6">
        <f>'1'!Z31</f>
        <v>0.71073862804563248</v>
      </c>
      <c r="AA31" s="6">
        <f>'1'!AA31</f>
        <v>0.42644317682737953</v>
      </c>
      <c r="AB31" s="12">
        <f t="shared" si="0"/>
        <v>249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0.57997227056424605</v>
      </c>
      <c r="D32" s="3" t="e">
        <f>'1'!D32</f>
        <v>#N/A</v>
      </c>
      <c r="E32" s="49" t="e">
        <f>'1'!E32</f>
        <v>#N/A</v>
      </c>
      <c r="F32" s="3">
        <f>'1'!F32</f>
        <v>0.57997227056424605</v>
      </c>
      <c r="G32" s="49">
        <f>'1'!G32</f>
        <v>216</v>
      </c>
      <c r="H32" s="6">
        <f>'1'!H32</f>
        <v>0.72496533820530762</v>
      </c>
      <c r="I32" s="6">
        <f>'1'!I32</f>
        <v>0.43497920292318454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1</v>
      </c>
      <c r="N32" s="6">
        <f>'1'!N32</f>
        <v>0.59819969946097773</v>
      </c>
      <c r="O32" s="6">
        <f>'1'!O32</f>
        <v>0.57997227056424605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1</v>
      </c>
      <c r="T32" s="3" t="e">
        <f>'1'!T32</f>
        <v>#N/A</v>
      </c>
      <c r="U32" s="3" t="e">
        <f>'1'!U32</f>
        <v>#N/A</v>
      </c>
      <c r="V32" s="6">
        <f>'1'!V32</f>
        <v>1.25</v>
      </c>
      <c r="W32" s="6">
        <f>'1'!W32</f>
        <v>0.75</v>
      </c>
      <c r="X32" s="6">
        <f>'1'!X32</f>
        <v>0.74774962432622216</v>
      </c>
      <c r="Y32" s="6">
        <f>'1'!Y32</f>
        <v>0.4486497745957333</v>
      </c>
      <c r="Z32" s="6">
        <f>'1'!Z32</f>
        <v>0.72496533820530762</v>
      </c>
      <c r="AA32" s="6">
        <f>'1'!AA32</f>
        <v>0.43497920292318454</v>
      </c>
      <c r="AB32" s="12">
        <f t="shared" si="0"/>
        <v>249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0.57056422458767397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0.71320528073459244</v>
      </c>
      <c r="I33" s="6">
        <f>'1'!I33</f>
        <v>0.42792316844075551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0.98377845553302212</v>
      </c>
      <c r="N33" s="6">
        <f>'1'!N33</f>
        <v>0.58849597643603868</v>
      </c>
      <c r="O33" s="6">
        <f>'1'!O33</f>
        <v>0.57056422458767397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1.2297230694162777</v>
      </c>
      <c r="W33" s="6">
        <f>'1'!W33</f>
        <v>0.73783384164976662</v>
      </c>
      <c r="X33" s="6">
        <f>'1'!X33</f>
        <v>0.73561997054504835</v>
      </c>
      <c r="Y33" s="6">
        <f>'1'!Y33</f>
        <v>0.44137198232702901</v>
      </c>
      <c r="Z33" s="6">
        <f>'1'!Z33</f>
        <v>0.71320528073459244</v>
      </c>
      <c r="AA33" s="6">
        <f>'1'!AA33</f>
        <v>0.42792316844075551</v>
      </c>
      <c r="AB33" s="12">
        <f t="shared" si="0"/>
        <v>249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0.53649995642035198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0.67062494552543994</v>
      </c>
      <c r="I34" s="6">
        <f>'1'!I34</f>
        <v>0.40237496731526401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0.92504415064258072</v>
      </c>
      <c r="N34" s="6">
        <f>'1'!N34</f>
        <v>0.5533611329025272</v>
      </c>
      <c r="O34" s="6">
        <f>'1'!O34</f>
        <v>0.53649995642035198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1.1563051883032258</v>
      </c>
      <c r="W34" s="6">
        <f>'1'!W34</f>
        <v>0.69378311298193551</v>
      </c>
      <c r="X34" s="6">
        <f>'1'!X34</f>
        <v>0.69170141612815894</v>
      </c>
      <c r="Y34" s="6">
        <f>'1'!Y34</f>
        <v>0.4150208496768954</v>
      </c>
      <c r="Z34" s="6">
        <f>'1'!Z34</f>
        <v>0.67062494552543994</v>
      </c>
      <c r="AA34" s="6">
        <f>'1'!AA34</f>
        <v>0.40237496731526401</v>
      </c>
      <c r="AB34" s="12">
        <f t="shared" si="0"/>
        <v>249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0.51845799969748996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0.64807249962186242</v>
      </c>
      <c r="I35" s="6">
        <f>'1'!I35</f>
        <v>0.3888434997731175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0.89393584143788496</v>
      </c>
      <c r="N35" s="6">
        <f>'1'!N35</f>
        <v>0.53475215168553902</v>
      </c>
      <c r="O35" s="6">
        <f>'1'!O35</f>
        <v>0.51845799969748996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1.1174198017973562</v>
      </c>
      <c r="W35" s="6">
        <f>'1'!W35</f>
        <v>0.67045188107841369</v>
      </c>
      <c r="X35" s="6">
        <f>'1'!X35</f>
        <v>0.66844018960692375</v>
      </c>
      <c r="Y35" s="6">
        <f>'1'!Y35</f>
        <v>0.4010641137641543</v>
      </c>
      <c r="Z35" s="6">
        <f>'1'!Z35</f>
        <v>0.64807249962186242</v>
      </c>
      <c r="AA35" s="6">
        <f>'1'!AA35</f>
        <v>0.3888434997731175</v>
      </c>
      <c r="AB35" s="12">
        <f t="shared" si="0"/>
        <v>249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0.48671323617228601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0.60839154521535754</v>
      </c>
      <c r="I36" s="6">
        <f>'1'!I36</f>
        <v>0.36503492712921448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0.83920087368792695</v>
      </c>
      <c r="N36" s="6">
        <f>'1'!N36</f>
        <v>0.50200971042750786</v>
      </c>
      <c r="O36" s="6">
        <f>'1'!O36</f>
        <v>0.48671323617228601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1.0490010921099087</v>
      </c>
      <c r="W36" s="6">
        <f>'1'!W36</f>
        <v>0.62940065526594524</v>
      </c>
      <c r="X36" s="6">
        <f>'1'!X36</f>
        <v>0.62751213803438488</v>
      </c>
      <c r="Y36" s="6">
        <f>'1'!Y36</f>
        <v>0.3765072828206309</v>
      </c>
      <c r="Z36" s="6">
        <f>'1'!Z36</f>
        <v>0.60839154521535754</v>
      </c>
      <c r="AA36" s="6">
        <f>'1'!AA36</f>
        <v>0.36503492712921448</v>
      </c>
      <c r="AB36" s="12">
        <f t="shared" si="0"/>
        <v>249</v>
      </c>
      <c r="AC36" s="6" t="str">
        <f>'1'!AC36</f>
        <v>W/IN 98%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0.45394459783188401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0.56743074728985499</v>
      </c>
      <c r="I37" s="6">
        <f>'1'!I37</f>
        <v>0.34045844837391304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0.7827005201304682</v>
      </c>
      <c r="N37" s="6">
        <f>'1'!N37</f>
        <v>0.46821121590999704</v>
      </c>
      <c r="O37" s="6">
        <f>'1'!O37</f>
        <v>0.45394459783188401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0.97837565016308525</v>
      </c>
      <c r="W37" s="6">
        <f>'1'!W37</f>
        <v>0.58702539009785115</v>
      </c>
      <c r="X37" s="6">
        <f>'1'!X37</f>
        <v>0.58526401988749632</v>
      </c>
      <c r="Y37" s="6">
        <f>'1'!Y37</f>
        <v>0.35115841193249775</v>
      </c>
      <c r="Z37" s="6">
        <f>'1'!Z37</f>
        <v>0.56743074728985499</v>
      </c>
      <c r="AA37" s="6">
        <f>'1'!AA37</f>
        <v>0.34045844837391304</v>
      </c>
      <c r="AB37" s="12">
        <f t="shared" si="0"/>
        <v>249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0.42543868204663499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0.53179835255829377</v>
      </c>
      <c r="I38" s="6">
        <f>'1'!I38</f>
        <v>0.31907901153497625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0.7335500396126392</v>
      </c>
      <c r="N38" s="6">
        <f>'1'!N38</f>
        <v>0.43880941323586908</v>
      </c>
      <c r="O38" s="6">
        <f>'1'!O38</f>
        <v>0.42543868204663499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0.91693754951579898</v>
      </c>
      <c r="W38" s="6">
        <f>'1'!W38</f>
        <v>0.55016252970947943</v>
      </c>
      <c r="X38" s="6">
        <f>'1'!X38</f>
        <v>0.54851176654483635</v>
      </c>
      <c r="Y38" s="6">
        <f>'1'!Y38</f>
        <v>0.32910705992690181</v>
      </c>
      <c r="Z38" s="6">
        <f>'1'!Z38</f>
        <v>0.53179835255829377</v>
      </c>
      <c r="AA38" s="6">
        <f>'1'!AA38</f>
        <v>0.31907901153497625</v>
      </c>
      <c r="AB38" s="12">
        <f t="shared" si="0"/>
        <v>249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0.41208373677041699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0.51510467096302126</v>
      </c>
      <c r="I39" s="6">
        <f>'1'!I39</f>
        <v>0.30906280257781271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0.71052317099489448</v>
      </c>
      <c r="N39" s="6">
        <f>'1'!N39</f>
        <v>0.42503474734920677</v>
      </c>
      <c r="O39" s="6">
        <f>'1'!O39</f>
        <v>0.41208373677041699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0.8881539637436181</v>
      </c>
      <c r="W39" s="6">
        <f>'1'!W39</f>
        <v>0.53289237824617086</v>
      </c>
      <c r="X39" s="6">
        <f>'1'!X39</f>
        <v>0.53129343418650843</v>
      </c>
      <c r="Y39" s="6">
        <f>'1'!Y39</f>
        <v>0.3187760605119051</v>
      </c>
      <c r="Z39" s="6">
        <f>'1'!Z39</f>
        <v>0.51510467096302126</v>
      </c>
      <c r="AA39" s="6">
        <f>'1'!AA39</f>
        <v>0.30906280257781271</v>
      </c>
      <c r="AB39" s="12">
        <f t="shared" si="0"/>
        <v>249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0.40219086267936999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0.50273857834921243</v>
      </c>
      <c r="I40" s="6">
        <f>'1'!I40</f>
        <v>0.30164314700952749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0.69346567601944953</v>
      </c>
      <c r="N40" s="6">
        <f>'1'!N40</f>
        <v>0.41483095898133848</v>
      </c>
      <c r="O40" s="6">
        <f>'1'!O40</f>
        <v>0.40219086267936999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0.86683209502431191</v>
      </c>
      <c r="W40" s="6">
        <f>'1'!W40</f>
        <v>0.52009925701458715</v>
      </c>
      <c r="X40" s="6">
        <f>'1'!X40</f>
        <v>0.51853869872667313</v>
      </c>
      <c r="Y40" s="6">
        <f>'1'!Y40</f>
        <v>0.31112321923600383</v>
      </c>
      <c r="Z40" s="6">
        <f>'1'!Z40</f>
        <v>0.50273857834921243</v>
      </c>
      <c r="AA40" s="6">
        <f>'1'!AA40</f>
        <v>0.30164314700952749</v>
      </c>
      <c r="AB40" s="12">
        <f t="shared" si="0"/>
        <v>249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0.38656865968236398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0.48321082460295495</v>
      </c>
      <c r="I41" s="6">
        <f>'1'!I41</f>
        <v>0.28992649476177301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0.66652955546698345</v>
      </c>
      <c r="N41" s="6">
        <f>'1'!N41</f>
        <v>0.39871777976220862</v>
      </c>
      <c r="O41" s="6">
        <f>'1'!O41</f>
        <v>0.38656865968236398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0.83316194433372925</v>
      </c>
      <c r="W41" s="6">
        <f>'1'!W41</f>
        <v>0.49989716660023759</v>
      </c>
      <c r="X41" s="6">
        <f>'1'!X41</f>
        <v>0.49839722470276077</v>
      </c>
      <c r="Y41" s="6">
        <f>'1'!Y41</f>
        <v>0.29903833482165648</v>
      </c>
      <c r="Z41" s="6">
        <f>'1'!Z41</f>
        <v>0.48321082460295495</v>
      </c>
      <c r="AA41" s="6">
        <f>'1'!AA41</f>
        <v>0.28992649476177301</v>
      </c>
      <c r="AB41" s="12">
        <f t="shared" si="0"/>
        <v>249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0.57997227056424605</v>
      </c>
      <c r="AO41" s="88">
        <v>0.96952952515162405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0.35453323812288601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0.44316654765360752</v>
      </c>
      <c r="I42" s="6">
        <f>'1'!I42</f>
        <v>0.26589992859216449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0.61129342921510044</v>
      </c>
      <c r="N42" s="6">
        <f>'1'!N42</f>
        <v>0.36567554563894356</v>
      </c>
      <c r="O42" s="6">
        <f>'1'!O42</f>
        <v>0.35453323812288601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0.7641167865188756</v>
      </c>
      <c r="W42" s="6">
        <f>'1'!W42</f>
        <v>0.45847007191132533</v>
      </c>
      <c r="X42" s="6">
        <f>'1'!X42</f>
        <v>0.45709443204867944</v>
      </c>
      <c r="Y42" s="6">
        <f>'1'!Y42</f>
        <v>0.27425665922920767</v>
      </c>
      <c r="Z42" s="6">
        <f>'1'!Z42</f>
        <v>0.44316654765360752</v>
      </c>
      <c r="AA42" s="6">
        <f>'1'!AA42</f>
        <v>0.26589992859216449</v>
      </c>
      <c r="AB42" s="12">
        <f t="shared" si="0"/>
        <v>249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0.34876337389736101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0.43595421737170126</v>
      </c>
      <c r="I43" s="6">
        <f>'1'!I43</f>
        <v>0.26157253042302075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0.60134491181458471</v>
      </c>
      <c r="N43" s="6">
        <f>'1'!N43</f>
        <v>0.35972434551987276</v>
      </c>
      <c r="O43" s="6">
        <f>'1'!O43</f>
        <v>0.34876337389736101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0.75168113976823092</v>
      </c>
      <c r="W43" s="6">
        <f>'1'!W43</f>
        <v>0.45100868386093851</v>
      </c>
      <c r="X43" s="6">
        <f>'1'!X43</f>
        <v>0.44965543189984092</v>
      </c>
      <c r="Y43" s="6">
        <f>'1'!Y43</f>
        <v>0.2697932591399046</v>
      </c>
      <c r="Z43" s="6">
        <f>'1'!Z43</f>
        <v>0.43595421737170126</v>
      </c>
      <c r="AA43" s="6">
        <f>'1'!AA43</f>
        <v>0.26157253042302075</v>
      </c>
      <c r="AB43" s="12">
        <f t="shared" si="0"/>
        <v>249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249</v>
      </c>
      <c r="AP43" s="41">
        <v>377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0.35810877436009703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0.44763596795012128</v>
      </c>
      <c r="I44" s="6">
        <f>'1'!I44</f>
        <v>0.26858158077007277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0.61745844161083518</v>
      </c>
      <c r="N44" s="6">
        <f>'1'!N44</f>
        <v>0.36936345420124528</v>
      </c>
      <c r="O44" s="6">
        <f>'1'!O44</f>
        <v>0.35810877436009703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0.77182305201354395</v>
      </c>
      <c r="W44" s="6">
        <f>'1'!W44</f>
        <v>0.46309383120812642</v>
      </c>
      <c r="X44" s="6">
        <f>'1'!X44</f>
        <v>0.46170431775155663</v>
      </c>
      <c r="Y44" s="6">
        <f>'1'!Y44</f>
        <v>0.27702259065093393</v>
      </c>
      <c r="Z44" s="6">
        <f>'1'!Z44</f>
        <v>0.44763596795012128</v>
      </c>
      <c r="AA44" s="6">
        <f>'1'!AA44</f>
        <v>0.26858158077007277</v>
      </c>
      <c r="AB44" s="12">
        <f t="shared" si="0"/>
        <v>249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0.36146284773230197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0.45182855966537749</v>
      </c>
      <c r="I45" s="6">
        <f>'1'!I45</f>
        <v>0.27109713579922645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0.62324160322465139</v>
      </c>
      <c r="N45" s="6">
        <f>'1'!N45</f>
        <v>0.37282293974056441</v>
      </c>
      <c r="O45" s="6">
        <f>'1'!O45</f>
        <v>0.36146284773230197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0.7790520040308142</v>
      </c>
      <c r="W45" s="6">
        <f>'1'!W45</f>
        <v>0.46743120241848857</v>
      </c>
      <c r="X45" s="6">
        <f>'1'!X45</f>
        <v>0.46602867467570552</v>
      </c>
      <c r="Y45" s="6">
        <f>'1'!Y45</f>
        <v>0.27961720480542329</v>
      </c>
      <c r="Z45" s="6">
        <f>'1'!Z45</f>
        <v>0.45182855966537749</v>
      </c>
      <c r="AA45" s="6">
        <f>'1'!AA45</f>
        <v>0.27109713579922645</v>
      </c>
      <c r="AB45" s="12">
        <f t="shared" si="0"/>
        <v>249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0.35493304969814499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0.44366631212268126</v>
      </c>
      <c r="I46" s="6">
        <f>'1'!I46</f>
        <v>0.26619978727360871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0.61198279247529563</v>
      </c>
      <c r="N46" s="6">
        <f>'1'!N46</f>
        <v>0.36608792253401173</v>
      </c>
      <c r="O46" s="6">
        <f>'1'!O46</f>
        <v>0.35493304969814499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0.76497849059411949</v>
      </c>
      <c r="W46" s="6">
        <f>'1'!W46</f>
        <v>0.45898709435647173</v>
      </c>
      <c r="X46" s="6">
        <f>'1'!X46</f>
        <v>0.45760990316751465</v>
      </c>
      <c r="Y46" s="6">
        <f>'1'!Y46</f>
        <v>0.27456594190050881</v>
      </c>
      <c r="Z46" s="6">
        <f>'1'!Z46</f>
        <v>0.44366631212268126</v>
      </c>
      <c r="AA46" s="6">
        <f>'1'!AA46</f>
        <v>0.26619978727360871</v>
      </c>
      <c r="AB46" s="12">
        <f t="shared" si="0"/>
        <v>249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0.35517321098160298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0.44396651372700374</v>
      </c>
      <c r="I47" s="6">
        <f>'1'!I47</f>
        <v>0.26637990823620222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0.61239688345110099</v>
      </c>
      <c r="N47" s="6">
        <f>'1'!N47</f>
        <v>0.36633563163128802</v>
      </c>
      <c r="O47" s="6">
        <f>'1'!O47</f>
        <v>0.35517321098160298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0.76549610431387627</v>
      </c>
      <c r="W47" s="6">
        <f>'1'!W47</f>
        <v>0.45929766258832572</v>
      </c>
      <c r="X47" s="6">
        <f>'1'!X47</f>
        <v>0.45791953953911002</v>
      </c>
      <c r="Y47" s="6">
        <f>'1'!Y47</f>
        <v>0.27475172372346601</v>
      </c>
      <c r="Z47" s="6">
        <f>'1'!Z47</f>
        <v>0.44396651372700374</v>
      </c>
      <c r="AA47" s="6">
        <f>'1'!AA47</f>
        <v>0.26637990823620222</v>
      </c>
      <c r="AB47" s="80">
        <f>$AP$43</f>
        <v>377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0.36728309465967002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0.45910386832458749</v>
      </c>
      <c r="I48" s="6">
        <f>'1'!I48</f>
        <v>0.27546232099475254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0.63327699150572492</v>
      </c>
      <c r="N48" s="6">
        <f>'1'!N48</f>
        <v>0.3788261059942768</v>
      </c>
      <c r="O48" s="6">
        <f>'1'!O48</f>
        <v>0.36728309465967002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0.79159623938215617</v>
      </c>
      <c r="W48" s="6">
        <f>'1'!W48</f>
        <v>0.47495774362929366</v>
      </c>
      <c r="X48" s="6">
        <f>'1'!X48</f>
        <v>0.473532632492846</v>
      </c>
      <c r="Y48" s="6">
        <f>'1'!Y48</f>
        <v>0.2841195794957076</v>
      </c>
      <c r="Z48" s="6">
        <f>'1'!Z48</f>
        <v>0.45910386832458749</v>
      </c>
      <c r="AA48" s="6">
        <f>'1'!AA48</f>
        <v>0.27546232099475254</v>
      </c>
      <c r="AB48" s="80">
        <f t="shared" ref="AB48:AB111" si="1">$AP$43</f>
        <v>377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0.37804526232874303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0.47255657791092875</v>
      </c>
      <c r="I49" s="6">
        <f>'1'!I49</f>
        <v>0.2835339467465573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0.65183334017150274</v>
      </c>
      <c r="N49" s="6">
        <f>'1'!N49</f>
        <v>0.38992650818923824</v>
      </c>
      <c r="O49" s="6">
        <f>'1'!O49</f>
        <v>0.37804526232874303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0.81479167521437845</v>
      </c>
      <c r="W49" s="6">
        <f>'1'!W49</f>
        <v>0.48887500512862703</v>
      </c>
      <c r="X49" s="6">
        <f>'1'!X49</f>
        <v>0.4874081352365478</v>
      </c>
      <c r="Y49" s="6">
        <f>'1'!Y49</f>
        <v>0.29244488114192868</v>
      </c>
      <c r="Z49" s="6">
        <f>'1'!Z49</f>
        <v>0.47255657791092875</v>
      </c>
      <c r="AA49" s="6">
        <f>'1'!AA49</f>
        <v>0.2835339467465573</v>
      </c>
      <c r="AB49" s="80">
        <f t="shared" si="1"/>
        <v>377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0.38248628824722603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0.47810786030903252</v>
      </c>
      <c r="I50" s="6">
        <f>'1'!I50</f>
        <v>0.28686471618541953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0.65949064750132114</v>
      </c>
      <c r="N50" s="6">
        <f>'1'!N50</f>
        <v>0.39450710713261594</v>
      </c>
      <c r="O50" s="6">
        <f>'1'!O50</f>
        <v>0.38248628824722603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0.82436330937665137</v>
      </c>
      <c r="W50" s="6">
        <f>'1'!W50</f>
        <v>0.49461798562599085</v>
      </c>
      <c r="X50" s="6">
        <f>'1'!X50</f>
        <v>0.49313388391576995</v>
      </c>
      <c r="Y50" s="6">
        <f>'1'!Y50</f>
        <v>0.29588033034946193</v>
      </c>
      <c r="Z50" s="6">
        <f>'1'!Z50</f>
        <v>0.47810786030903252</v>
      </c>
      <c r="AA50" s="6">
        <f>'1'!AA50</f>
        <v>0.28686471618541953</v>
      </c>
      <c r="AB50" s="80">
        <f t="shared" si="1"/>
        <v>377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0.41400611563167999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0.51750764453959996</v>
      </c>
      <c r="I51" s="6">
        <f>'1'!I51</f>
        <v>0.31050458672376002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0.71383777577658991</v>
      </c>
      <c r="N51" s="6">
        <f>'1'!N51</f>
        <v>0.4270175429334489</v>
      </c>
      <c r="O51" s="6">
        <f>'1'!O51</f>
        <v>0.41400611563167999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0.89229721972073739</v>
      </c>
      <c r="W51" s="6">
        <f>'1'!W51</f>
        <v>0.53537833183244243</v>
      </c>
      <c r="X51" s="6">
        <f>'1'!X51</f>
        <v>0.53377192866681111</v>
      </c>
      <c r="Y51" s="6">
        <f>'1'!Y51</f>
        <v>0.32026315720008669</v>
      </c>
      <c r="Z51" s="6">
        <f>'1'!Z51</f>
        <v>0.51750764453959996</v>
      </c>
      <c r="AA51" s="6">
        <f>'1'!AA51</f>
        <v>0.31050458672376002</v>
      </c>
      <c r="AB51" s="80">
        <f t="shared" si="1"/>
        <v>377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0.42656759945778799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0.53320949932223494</v>
      </c>
      <c r="I52" s="6">
        <f>'1'!I52</f>
        <v>0.319925699593341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0.73549654200327019</v>
      </c>
      <c r="N52" s="6">
        <f>'1'!N52</f>
        <v>0.43997381038094463</v>
      </c>
      <c r="O52" s="6">
        <f>'1'!O52</f>
        <v>0.42656759945778799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0.91937067750408774</v>
      </c>
      <c r="W52" s="6">
        <f>'1'!W52</f>
        <v>0.55162240650245264</v>
      </c>
      <c r="X52" s="6">
        <f>'1'!X52</f>
        <v>0.54996726297618082</v>
      </c>
      <c r="Y52" s="6">
        <f>'1'!Y52</f>
        <v>0.32998035778570844</v>
      </c>
      <c r="Z52" s="6">
        <f>'1'!Z52</f>
        <v>0.53320949932223494</v>
      </c>
      <c r="AA52" s="6">
        <f>'1'!AA52</f>
        <v>0.319925699593341</v>
      </c>
      <c r="AB52" s="80">
        <f t="shared" si="1"/>
        <v>377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0.43170270799709498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0.53962838499636878</v>
      </c>
      <c r="I53" s="6">
        <f>'1'!I53</f>
        <v>0.32377703099782124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0.74435060072285542</v>
      </c>
      <c r="N53" s="6">
        <f>'1'!N53</f>
        <v>0.44527030564601039</v>
      </c>
      <c r="O53" s="6">
        <f>'1'!O53</f>
        <v>0.43170270799709498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0.93043825090356924</v>
      </c>
      <c r="W53" s="6">
        <f>'1'!W53</f>
        <v>0.55826295054214159</v>
      </c>
      <c r="X53" s="6">
        <f>'1'!X53</f>
        <v>0.55658788205751297</v>
      </c>
      <c r="Y53" s="6">
        <f>'1'!Y53</f>
        <v>0.33395272923450781</v>
      </c>
      <c r="Z53" s="6">
        <f>'1'!Z53</f>
        <v>0.53962838499636878</v>
      </c>
      <c r="AA53" s="6">
        <f>'1'!AA53</f>
        <v>0.32377703099782124</v>
      </c>
      <c r="AB53" s="80">
        <f t="shared" si="1"/>
        <v>377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0.46368101854858002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0.57960127318572496</v>
      </c>
      <c r="I54" s="6">
        <f>'1'!I54</f>
        <v>0.34776076391143501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0.79948825501169551</v>
      </c>
      <c r="N54" s="6">
        <f>'1'!N54</f>
        <v>0.47825363387057779</v>
      </c>
      <c r="O54" s="6">
        <f>'1'!O54</f>
        <v>0.46368101854858002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0.99936031876461939</v>
      </c>
      <c r="W54" s="6">
        <f>'1'!W54</f>
        <v>0.59961619125877164</v>
      </c>
      <c r="X54" s="6">
        <f>'1'!X54</f>
        <v>0.59781704233822219</v>
      </c>
      <c r="Y54" s="6">
        <f>'1'!Y54</f>
        <v>0.35869022540293333</v>
      </c>
      <c r="Z54" s="6">
        <f>'1'!Z54</f>
        <v>0.57960127318572496</v>
      </c>
      <c r="AA54" s="6">
        <f>'1'!AA54</f>
        <v>0.34776076391143501</v>
      </c>
      <c r="AB54" s="80">
        <f t="shared" si="1"/>
        <v>377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0.48230062698452503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0.60287578373065631</v>
      </c>
      <c r="I55" s="6">
        <f>'1'!I55</f>
        <v>0.36172547023839374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0.83159256306392415</v>
      </c>
      <c r="N55" s="6">
        <f>'1'!N55</f>
        <v>0.49745842129882362</v>
      </c>
      <c r="O55" s="6">
        <f>'1'!O55</f>
        <v>0.48230062698452503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1.0394907038299053</v>
      </c>
      <c r="W55" s="6">
        <f>'1'!W55</f>
        <v>0.62369442229794314</v>
      </c>
      <c r="X55" s="6">
        <f>'1'!X55</f>
        <v>0.62182302662352951</v>
      </c>
      <c r="Y55" s="6">
        <f>'1'!Y55</f>
        <v>0.37309381597411773</v>
      </c>
      <c r="Z55" s="6">
        <f>'1'!Z55</f>
        <v>0.60287578373065631</v>
      </c>
      <c r="AA55" s="6">
        <f>'1'!AA55</f>
        <v>0.36172547023839374</v>
      </c>
      <c r="AB55" s="80">
        <f t="shared" si="1"/>
        <v>377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0.52514050567815995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0.6564256320977</v>
      </c>
      <c r="I56" s="6">
        <f>'1'!I56</f>
        <v>0.39385537925861996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0.90545795433850462</v>
      </c>
      <c r="N56" s="6">
        <f>'1'!N56</f>
        <v>0.54164467615984524</v>
      </c>
      <c r="O56" s="6">
        <f>'1'!O56</f>
        <v>0.52514050567815995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1.1318224429231307</v>
      </c>
      <c r="W56" s="6">
        <f>'1'!W56</f>
        <v>0.67909346575387852</v>
      </c>
      <c r="X56" s="6">
        <f>'1'!X56</f>
        <v>0.67705584519980655</v>
      </c>
      <c r="Y56" s="6">
        <f>'1'!Y56</f>
        <v>0.40623350711988393</v>
      </c>
      <c r="Z56" s="6">
        <f>'1'!Z56</f>
        <v>0.6564256320977</v>
      </c>
      <c r="AA56" s="6">
        <f>'1'!AA56</f>
        <v>0.39385537925861996</v>
      </c>
      <c r="AB56" s="80">
        <f t="shared" si="1"/>
        <v>377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0.569231798165442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0.71153974770680251</v>
      </c>
      <c r="I57" s="6">
        <f>'1'!I57</f>
        <v>0.4269238486240815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0.98148105876104252</v>
      </c>
      <c r="N57" s="6">
        <f>'1'!N57</f>
        <v>0.58712167437749785</v>
      </c>
      <c r="O57" s="6">
        <f>'1'!O57</f>
        <v>0.569231798165442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1.2268513234513032</v>
      </c>
      <c r="W57" s="6">
        <f>'1'!W57</f>
        <v>0.73611079407078184</v>
      </c>
      <c r="X57" s="6">
        <f>'1'!X57</f>
        <v>0.73390209297187226</v>
      </c>
      <c r="Y57" s="6">
        <f>'1'!Y57</f>
        <v>0.44034125578312339</v>
      </c>
      <c r="Z57" s="6">
        <f>'1'!Z57</f>
        <v>0.71153974770680251</v>
      </c>
      <c r="AA57" s="6">
        <f>'1'!AA57</f>
        <v>0.4269238486240815</v>
      </c>
      <c r="AB57" s="80">
        <f t="shared" si="1"/>
        <v>377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0.603906509768799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0.75488313721099876</v>
      </c>
      <c r="I58" s="6">
        <f>'1'!I58</f>
        <v>0.45292988232659925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1.0412679026555316</v>
      </c>
      <c r="N58" s="6">
        <f>'1'!N58</f>
        <v>0.62288614642690165</v>
      </c>
      <c r="O58" s="6">
        <f>'1'!O58</f>
        <v>0.603906509768799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1.3015848783194146</v>
      </c>
      <c r="W58" s="6">
        <f>'1'!W58</f>
        <v>0.7809509269916487</v>
      </c>
      <c r="X58" s="6">
        <f>'1'!X58</f>
        <v>0.77860768303362704</v>
      </c>
      <c r="Y58" s="6">
        <f>'1'!Y58</f>
        <v>0.46716460982017627</v>
      </c>
      <c r="Z58" s="6">
        <f>'1'!Z58</f>
        <v>0.75488313721099876</v>
      </c>
      <c r="AA58" s="6">
        <f>'1'!AA58</f>
        <v>0.45292988232659925</v>
      </c>
      <c r="AB58" s="80">
        <f t="shared" si="1"/>
        <v>377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0.67526694027130096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0.8440836753391262</v>
      </c>
      <c r="I59" s="6">
        <f>'1'!I59</f>
        <v>0.50645020520347572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1.164309010177925</v>
      </c>
      <c r="N59" s="6">
        <f>'1'!N59</f>
        <v>0.69648929996814313</v>
      </c>
      <c r="O59" s="6">
        <f>'1'!O59</f>
        <v>0.67526694027130096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1.4553862627224063</v>
      </c>
      <c r="W59" s="6">
        <f>'1'!W59</f>
        <v>0.87323175763344374</v>
      </c>
      <c r="X59" s="6">
        <f>'1'!X59</f>
        <v>0.87061162496017896</v>
      </c>
      <c r="Y59" s="6">
        <f>'1'!Y59</f>
        <v>0.52236697497610729</v>
      </c>
      <c r="Z59" s="6">
        <f>'1'!Z59</f>
        <v>0.8440836753391262</v>
      </c>
      <c r="AA59" s="6">
        <f>'1'!AA59</f>
        <v>0.50645020520347572</v>
      </c>
      <c r="AB59" s="80">
        <f t="shared" si="1"/>
        <v>377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0.76736013669266201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0.95920017086582754</v>
      </c>
      <c r="I60" s="6">
        <f>'1'!I60</f>
        <v>0.57552010251949648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1.3230979749188858</v>
      </c>
      <c r="N60" s="6">
        <f>'1'!N60</f>
        <v>0.79147681095390576</v>
      </c>
      <c r="O60" s="6">
        <f>'1'!O60</f>
        <v>0.76736013669266201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1.6538724686486073</v>
      </c>
      <c r="W60" s="6">
        <f>'1'!W60</f>
        <v>0.99232348118916436</v>
      </c>
      <c r="X60" s="6">
        <f>'1'!X60</f>
        <v>0.98934601369238218</v>
      </c>
      <c r="Y60" s="6">
        <f>'1'!Y60</f>
        <v>0.59360760821542935</v>
      </c>
      <c r="Z60" s="6">
        <f>'1'!Z60</f>
        <v>0.95920017086582754</v>
      </c>
      <c r="AA60" s="6">
        <f>'1'!AA60</f>
        <v>0.57552010251949648</v>
      </c>
      <c r="AB60" s="80">
        <f t="shared" si="1"/>
        <v>377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0.82295058000665799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1.0286882250083225</v>
      </c>
      <c r="I61" s="6">
        <f>'1'!I61</f>
        <v>0.61721293500499352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1.4189481493762144</v>
      </c>
      <c r="N61" s="6">
        <f>'1'!N61</f>
        <v>0.84881435650756198</v>
      </c>
      <c r="O61" s="6">
        <f>'1'!O61</f>
        <v>0.82295058000665799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1.7736851867202681</v>
      </c>
      <c r="W61" s="6">
        <f>'1'!W61</f>
        <v>1.0642111120321607</v>
      </c>
      <c r="X61" s="6">
        <f>'1'!X61</f>
        <v>1.0610179456344524</v>
      </c>
      <c r="Y61" s="6">
        <f>'1'!Y61</f>
        <v>0.63661076738067146</v>
      </c>
      <c r="Z61" s="6">
        <f>'1'!Z61</f>
        <v>1.0286882250083225</v>
      </c>
      <c r="AA61" s="6">
        <f>'1'!AA61</f>
        <v>0.61721293500499352</v>
      </c>
      <c r="AB61" s="80">
        <f t="shared" si="1"/>
        <v>377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0.85492295587096101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1.0686536948387013</v>
      </c>
      <c r="I62" s="6">
        <f>'1'!I62</f>
        <v>0.6411922169032207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1.4740755709565558</v>
      </c>
      <c r="N62" s="6">
        <f>'1'!N62</f>
        <v>0.8817915635289808</v>
      </c>
      <c r="O62" s="6">
        <f>'1'!O62</f>
        <v>0.85492295587096101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1.8425944636956948</v>
      </c>
      <c r="W62" s="6">
        <f>'1'!W62</f>
        <v>1.1055566782174169</v>
      </c>
      <c r="X62" s="6">
        <f>'1'!X62</f>
        <v>1.1022394544112259</v>
      </c>
      <c r="Y62" s="6">
        <f>'1'!Y62</f>
        <v>0.66134367264673566</v>
      </c>
      <c r="Z62" s="6">
        <f>'1'!Z62</f>
        <v>1.0686536948387013</v>
      </c>
      <c r="AA62" s="6">
        <f>'1'!AA62</f>
        <v>0.6411922169032207</v>
      </c>
      <c r="AB62" s="80">
        <f t="shared" si="1"/>
        <v>377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0.90903926782254596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1.1362990847781824</v>
      </c>
      <c r="I63" s="6">
        <f>'1'!I63</f>
        <v>0.6817794508669095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1.5673840180982372</v>
      </c>
      <c r="N63" s="6">
        <f>'1'!N63</f>
        <v>0.93760864856630521</v>
      </c>
      <c r="O63" s="6">
        <f>'1'!O63</f>
        <v>0.90903926782254596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1.9592300226227966</v>
      </c>
      <c r="W63" s="6">
        <f>'1'!W63</f>
        <v>1.1755380135736779</v>
      </c>
      <c r="X63" s="6">
        <f>'1'!X63</f>
        <v>1.1720108107078815</v>
      </c>
      <c r="Y63" s="6">
        <f>'1'!Y63</f>
        <v>0.70320648642472894</v>
      </c>
      <c r="Z63" s="6">
        <f>'1'!Z63</f>
        <v>1.1362990847781824</v>
      </c>
      <c r="AA63" s="6">
        <f>'1'!AA63</f>
        <v>0.6817794508669095</v>
      </c>
      <c r="AB63" s="80">
        <f t="shared" si="1"/>
        <v>377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0.951146014853538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1.1889325185669226</v>
      </c>
      <c r="I64" s="6">
        <f>'1'!I64</f>
        <v>0.7133595111401535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1.639985328829916</v>
      </c>
      <c r="N64" s="6">
        <f>'1'!N64</f>
        <v>0.98103873082646853</v>
      </c>
      <c r="O64" s="6">
        <f>'1'!O64</f>
        <v>0.951146014853538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2.0499816610373949</v>
      </c>
      <c r="W64" s="6">
        <f>'1'!W64</f>
        <v>1.2299889966224371</v>
      </c>
      <c r="X64" s="6">
        <f>'1'!X64</f>
        <v>1.2262984135330857</v>
      </c>
      <c r="Y64" s="6">
        <f>'1'!Y64</f>
        <v>0.7357790481198514</v>
      </c>
      <c r="Z64" s="6">
        <f>'1'!Z64</f>
        <v>1.1889325185669226</v>
      </c>
      <c r="AA64" s="6">
        <f>'1'!AA64</f>
        <v>0.7133595111401535</v>
      </c>
      <c r="AB64" s="80">
        <f t="shared" si="1"/>
        <v>377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0.96952952515162405</v>
      </c>
      <c r="D65" s="3" t="e">
        <f>'1'!D65</f>
        <v>#N/A</v>
      </c>
      <c r="E65" s="49" t="e">
        <f>'1'!E65</f>
        <v>#N/A</v>
      </c>
      <c r="F65" s="3">
        <f>'1'!F65</f>
        <v>0.96952952515162405</v>
      </c>
      <c r="G65" s="49">
        <f>'1'!G65</f>
        <v>249</v>
      </c>
      <c r="H65" s="6">
        <f>'1'!H65</f>
        <v>1.2119119064395301</v>
      </c>
      <c r="I65" s="6">
        <f>'1'!I65</f>
        <v>0.72714714386371804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1.6716825516647267</v>
      </c>
      <c r="N65" s="6">
        <f>'1'!N65</f>
        <v>0.99999999999999989</v>
      </c>
      <c r="O65" s="6">
        <f>'1'!O65</f>
        <v>0.96952952515162405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2.0896031895809082</v>
      </c>
      <c r="W65" s="6">
        <f>'1'!W65</f>
        <v>1.253761913748545</v>
      </c>
      <c r="X65" s="6">
        <f>'1'!X65</f>
        <v>1.2499999999999998</v>
      </c>
      <c r="Y65" s="6">
        <f>'1'!Y65</f>
        <v>0.74999999999999989</v>
      </c>
      <c r="Z65" s="6">
        <f>'1'!Z65</f>
        <v>1.2119119064395301</v>
      </c>
      <c r="AA65" s="6">
        <f>'1'!AA65</f>
        <v>0.72714714386371804</v>
      </c>
      <c r="AB65" s="80">
        <f t="shared" si="1"/>
        <v>377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0.96508802020824402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1.2063600252603051</v>
      </c>
      <c r="I66" s="6">
        <f>'1'!I66</f>
        <v>0.72381601515618299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1.6640244183904256</v>
      </c>
      <c r="N66" s="6">
        <f>'1'!N66</f>
        <v>0.99541890697688085</v>
      </c>
      <c r="O66" s="6">
        <f>'1'!O66</f>
        <v>0.96508802020824402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2.0800305229880318</v>
      </c>
      <c r="W66" s="6">
        <f>'1'!W66</f>
        <v>1.2480183137928191</v>
      </c>
      <c r="X66" s="6">
        <f>'1'!X66</f>
        <v>1.2442736337211011</v>
      </c>
      <c r="Y66" s="6">
        <f>'1'!Y66</f>
        <v>0.74656418023266058</v>
      </c>
      <c r="Z66" s="6">
        <f>'1'!Z66</f>
        <v>1.2063600252603051</v>
      </c>
      <c r="AA66" s="6">
        <f>'1'!AA66</f>
        <v>0.72381601515618299</v>
      </c>
      <c r="AB66" s="80">
        <f t="shared" si="1"/>
        <v>377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0.94801974331015704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1.1850246791376964</v>
      </c>
      <c r="I67" s="6">
        <f>'1'!I67</f>
        <v>0.71101480748261781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1.6345949477685258</v>
      </c>
      <c r="N67" s="6">
        <f>'1'!N67</f>
        <v>0.97781420649556472</v>
      </c>
      <c r="O67" s="6">
        <f>'1'!O67</f>
        <v>0.94801974331015704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2.0432436847106574</v>
      </c>
      <c r="W67" s="6">
        <f>'1'!W67</f>
        <v>1.2259462108263943</v>
      </c>
      <c r="X67" s="6">
        <f>'1'!X67</f>
        <v>1.2222677581194559</v>
      </c>
      <c r="Y67" s="6">
        <f>'1'!Y67</f>
        <v>0.73336065487167357</v>
      </c>
      <c r="Z67" s="6">
        <f>'1'!Z67</f>
        <v>1.1850246791376964</v>
      </c>
      <c r="AA67" s="6">
        <f>'1'!AA67</f>
        <v>0.71101480748261781</v>
      </c>
      <c r="AB67" s="80">
        <f t="shared" si="1"/>
        <v>377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0.90947575480602505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1.1368446935075314</v>
      </c>
      <c r="I68" s="6">
        <f>'1'!I68</f>
        <v>0.68210681610451873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1.5681366178441776</v>
      </c>
      <c r="N68" s="6">
        <f>'1'!N68</f>
        <v>0.93805885350814111</v>
      </c>
      <c r="O68" s="6">
        <f>'1'!O68</f>
        <v>0.90947575480602505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1.960170772305222</v>
      </c>
      <c r="W68" s="6">
        <f>'1'!W68</f>
        <v>1.1761024633831332</v>
      </c>
      <c r="X68" s="6">
        <f>'1'!X68</f>
        <v>1.1725735668851764</v>
      </c>
      <c r="Y68" s="6">
        <f>'1'!Y68</f>
        <v>0.70354414013110578</v>
      </c>
      <c r="Z68" s="6">
        <f>'1'!Z68</f>
        <v>1.1368446935075314</v>
      </c>
      <c r="AA68" s="6">
        <f>'1'!AA68</f>
        <v>0.68210681610451873</v>
      </c>
      <c r="AB68" s="80">
        <f t="shared" si="1"/>
        <v>377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0.86804608314629195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1.085057603932865</v>
      </c>
      <c r="I69" s="6">
        <f>'1'!I69</f>
        <v>0.6510345623597189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1.4967027342562143</v>
      </c>
      <c r="N69" s="6">
        <f>'1'!N69</f>
        <v>0.89532712581449103</v>
      </c>
      <c r="O69" s="6">
        <f>'1'!O69</f>
        <v>0.86804608314629195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1.8708784178202678</v>
      </c>
      <c r="W69" s="6">
        <f>'1'!W69</f>
        <v>1.1225270506921607</v>
      </c>
      <c r="X69" s="6">
        <f>'1'!X69</f>
        <v>1.1191589072681138</v>
      </c>
      <c r="Y69" s="6">
        <f>'1'!Y69</f>
        <v>0.67149534436086822</v>
      </c>
      <c r="Z69" s="6">
        <f>'1'!Z69</f>
        <v>1.085057603932865</v>
      </c>
      <c r="AA69" s="6">
        <f>'1'!AA69</f>
        <v>0.6510345623597189</v>
      </c>
      <c r="AB69" s="80">
        <f t="shared" si="1"/>
        <v>377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0.80452280231072704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1.0056535028884088</v>
      </c>
      <c r="I70" s="6">
        <f>'1'!I70</f>
        <v>0.60339210173304525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1.3871745997925371</v>
      </c>
      <c r="N70" s="6">
        <f>'1'!N70</f>
        <v>0.82980742869579782</v>
      </c>
      <c r="O70" s="6">
        <f>'1'!O70</f>
        <v>0.80452280231072704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1.7339682497406714</v>
      </c>
      <c r="W70" s="6">
        <f>'1'!W70</f>
        <v>1.0403809498444028</v>
      </c>
      <c r="X70" s="6">
        <f>'1'!X70</f>
        <v>1.0372592858697474</v>
      </c>
      <c r="Y70" s="6">
        <f>'1'!Y70</f>
        <v>0.62235557152184839</v>
      </c>
      <c r="Z70" s="6">
        <f>'1'!Z70</f>
        <v>1.0056535028884088</v>
      </c>
      <c r="AA70" s="6">
        <f>'1'!AA70</f>
        <v>0.60339210173304525</v>
      </c>
      <c r="AB70" s="80">
        <f t="shared" si="1"/>
        <v>377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0.75465002533405101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0.94331253166756379</v>
      </c>
      <c r="I71" s="6">
        <f>'1'!I71</f>
        <v>0.56598751900053823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1.3011829420738747</v>
      </c>
      <c r="N71" s="6">
        <f>'1'!N71</f>
        <v>0.77836724489234277</v>
      </c>
      <c r="O71" s="6">
        <f>'1'!O71</f>
        <v>0.75465002533405101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1.6264786775923434</v>
      </c>
      <c r="W71" s="6">
        <f>'1'!W71</f>
        <v>0.97588720655540606</v>
      </c>
      <c r="X71" s="6">
        <f>'1'!X71</f>
        <v>0.97295905611542843</v>
      </c>
      <c r="Y71" s="6">
        <f>'1'!Y71</f>
        <v>0.5837754336692571</v>
      </c>
      <c r="Z71" s="6">
        <f>'1'!Z71</f>
        <v>0.94331253166756379</v>
      </c>
      <c r="AA71" s="6">
        <f>'1'!AA71</f>
        <v>0.56598751900053823</v>
      </c>
      <c r="AB71" s="80">
        <f t="shared" si="1"/>
        <v>377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0.69890823822263104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0.87363529777828886</v>
      </c>
      <c r="I72" s="6">
        <f>'1'!I72</f>
        <v>0.52418117866697322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1.2050718175589223</v>
      </c>
      <c r="N72" s="6">
        <f>'1'!N72</f>
        <v>0.72087359909264159</v>
      </c>
      <c r="O72" s="6">
        <f>'1'!O72</f>
        <v>0.69890823822263104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1.5063397719486529</v>
      </c>
      <c r="W72" s="6">
        <f>'1'!W72</f>
        <v>0.90380386316919181</v>
      </c>
      <c r="X72" s="6">
        <f>'1'!X72</f>
        <v>0.90109199886580194</v>
      </c>
      <c r="Y72" s="6">
        <f>'1'!Y72</f>
        <v>0.54065519931948125</v>
      </c>
      <c r="Z72" s="6">
        <f>'1'!Z72</f>
        <v>0.87363529777828886</v>
      </c>
      <c r="AA72" s="6">
        <f>'1'!AA72</f>
        <v>0.52418117866697322</v>
      </c>
      <c r="AB72" s="80">
        <f t="shared" si="1"/>
        <v>377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0.64646214341803998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0.80807767927254992</v>
      </c>
      <c r="I73" s="6">
        <f>'1'!I73</f>
        <v>0.48484660756352999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1.1146431928359384</v>
      </c>
      <c r="N73" s="6">
        <f>'1'!N73</f>
        <v>0.66677922296068304</v>
      </c>
      <c r="O73" s="6">
        <f>'1'!O73</f>
        <v>0.64646214341803998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1.393303991044923</v>
      </c>
      <c r="W73" s="6">
        <f>'1'!W73</f>
        <v>0.83598239462695378</v>
      </c>
      <c r="X73" s="6">
        <f>'1'!X73</f>
        <v>0.83347402870085374</v>
      </c>
      <c r="Y73" s="6">
        <f>'1'!Y73</f>
        <v>0.50008441722051233</v>
      </c>
      <c r="Z73" s="6">
        <f>'1'!Z73</f>
        <v>0.80807767927254992</v>
      </c>
      <c r="AA73" s="6">
        <f>'1'!AA73</f>
        <v>0.48484660756352999</v>
      </c>
      <c r="AB73" s="80">
        <f t="shared" si="1"/>
        <v>377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0.60937305979326895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0.76171632474158613</v>
      </c>
      <c r="I74" s="6">
        <f>'1'!I74</f>
        <v>0.45702979484495171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1.0506934395336165</v>
      </c>
      <c r="N74" s="6">
        <f>'1'!N74</f>
        <v>0.62852449975463043</v>
      </c>
      <c r="O74" s="6">
        <f>'1'!O74</f>
        <v>0.60937305979326895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1.3133667994170206</v>
      </c>
      <c r="W74" s="6">
        <f>'1'!W74</f>
        <v>0.78802007965021237</v>
      </c>
      <c r="X74" s="6">
        <f>'1'!X74</f>
        <v>0.78565562469328798</v>
      </c>
      <c r="Y74" s="6">
        <f>'1'!Y74</f>
        <v>0.47139337481597282</v>
      </c>
      <c r="Z74" s="6">
        <f>'1'!Z74</f>
        <v>0.76171632474158613</v>
      </c>
      <c r="AA74" s="6">
        <f>'1'!AA74</f>
        <v>0.45702979484495171</v>
      </c>
      <c r="AB74" s="80">
        <f t="shared" si="1"/>
        <v>377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0.57653031826606205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0.72066289783257753</v>
      </c>
      <c r="I75" s="6">
        <f>'1'!I75</f>
        <v>0.43239773869954656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0.99406531575236279</v>
      </c>
      <c r="N75" s="6">
        <f>'1'!N75</f>
        <v>0.59464957312764544</v>
      </c>
      <c r="O75" s="6">
        <f>'1'!O75</f>
        <v>0.57653031826606205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1.2425816446904534</v>
      </c>
      <c r="W75" s="6">
        <f>'1'!W75</f>
        <v>0.74554898681427206</v>
      </c>
      <c r="X75" s="6">
        <f>'1'!X75</f>
        <v>0.74331196640955677</v>
      </c>
      <c r="Y75" s="6">
        <f>'1'!Y75</f>
        <v>0.44598717984573411</v>
      </c>
      <c r="Z75" s="6">
        <f>'1'!Z75</f>
        <v>0.72066289783257753</v>
      </c>
      <c r="AA75" s="6">
        <f>'1'!AA75</f>
        <v>0.43239773869954656</v>
      </c>
      <c r="AB75" s="80">
        <f t="shared" si="1"/>
        <v>377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0.50786687144694198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0.6348335893086775</v>
      </c>
      <c r="I76" s="6">
        <f>'1'!I76</f>
        <v>0.38090015358520646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0.87567440242073324</v>
      </c>
      <c r="N76" s="6">
        <f>'1'!N76</f>
        <v>0.5238281643537539</v>
      </c>
      <c r="O76" s="6">
        <f>'1'!O76</f>
        <v>0.50786687144694198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1.0945930030259166</v>
      </c>
      <c r="W76" s="6">
        <f>'1'!W76</f>
        <v>0.65675580181554993</v>
      </c>
      <c r="X76" s="6">
        <f>'1'!X76</f>
        <v>0.65478520544219232</v>
      </c>
      <c r="Y76" s="6">
        <f>'1'!Y76</f>
        <v>0.39287112326531543</v>
      </c>
      <c r="Z76" s="6">
        <f>'1'!Z76</f>
        <v>0.6348335893086775</v>
      </c>
      <c r="AA76" s="6">
        <f>'1'!AA76</f>
        <v>0.38090015358520646</v>
      </c>
      <c r="AB76" s="80">
        <f t="shared" si="1"/>
        <v>377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0.47832549494287302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0.59790686867859133</v>
      </c>
      <c r="I77" s="6">
        <f>'1'!I77</f>
        <v>0.35874412120715476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0.82473855944443264</v>
      </c>
      <c r="N77" s="6">
        <f>'1'!N77</f>
        <v>0.49335835839353936</v>
      </c>
      <c r="O77" s="6">
        <f>'1'!O77</f>
        <v>0.47832549494287302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1.0309231993055408</v>
      </c>
      <c r="W77" s="6">
        <f>'1'!W77</f>
        <v>0.61855391958332451</v>
      </c>
      <c r="X77" s="6">
        <f>'1'!X77</f>
        <v>0.61669794799192423</v>
      </c>
      <c r="Y77" s="6">
        <f>'1'!Y77</f>
        <v>0.3700187687951545</v>
      </c>
      <c r="Z77" s="6">
        <f>'1'!Z77</f>
        <v>0.59790686867859133</v>
      </c>
      <c r="AA77" s="6">
        <f>'1'!AA77</f>
        <v>0.35874412120715476</v>
      </c>
      <c r="AB77" s="80">
        <f t="shared" si="1"/>
        <v>377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0.470329516862943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0.58791189607867878</v>
      </c>
      <c r="I78" s="6">
        <f>'1'!I78</f>
        <v>0.35274713764720722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0.81095173120150499</v>
      </c>
      <c r="N78" s="6">
        <f>'1'!N78</f>
        <v>0.48511108188209995</v>
      </c>
      <c r="O78" s="6">
        <f>'1'!O78</f>
        <v>0.470329516862943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1.0136896640018813</v>
      </c>
      <c r="W78" s="6">
        <f>'1'!W78</f>
        <v>0.60821379840112877</v>
      </c>
      <c r="X78" s="6">
        <f>'1'!X78</f>
        <v>0.60638885235262496</v>
      </c>
      <c r="Y78" s="6">
        <f>'1'!Y78</f>
        <v>0.36383331141157493</v>
      </c>
      <c r="Z78" s="6">
        <f>'1'!Z78</f>
        <v>0.58791189607867878</v>
      </c>
      <c r="AA78" s="6">
        <f>'1'!AA78</f>
        <v>0.35274713764720722</v>
      </c>
      <c r="AB78" s="80">
        <f t="shared" si="1"/>
        <v>377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0.43739173534473802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0.54673966918092254</v>
      </c>
      <c r="I79" s="6">
        <f>'1'!I79</f>
        <v>0.3280438015085535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0.75415973753228993</v>
      </c>
      <c r="N79" s="6">
        <f>'1'!N79</f>
        <v>0.4511381283373857</v>
      </c>
      <c r="O79" s="6">
        <f>'1'!O79</f>
        <v>0.43739173534473802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0.94269967191536241</v>
      </c>
      <c r="W79" s="6">
        <f>'1'!W79</f>
        <v>0.56561980314921745</v>
      </c>
      <c r="X79" s="6">
        <f>'1'!X79</f>
        <v>0.56392266042173211</v>
      </c>
      <c r="Y79" s="6">
        <f>'1'!Y79</f>
        <v>0.33835359625303929</v>
      </c>
      <c r="Z79" s="6">
        <f>'1'!Z79</f>
        <v>0.54673966918092254</v>
      </c>
      <c r="AA79" s="6">
        <f>'1'!AA79</f>
        <v>0.3280438015085535</v>
      </c>
      <c r="AB79" s="80">
        <f t="shared" si="1"/>
        <v>377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0.42622624698640699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0.53278280873300876</v>
      </c>
      <c r="I80" s="6">
        <f>'1'!I80</f>
        <v>0.31966968523980521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0.73490797512049688</v>
      </c>
      <c r="N80" s="6">
        <f>'1'!N80</f>
        <v>0.43962172984855691</v>
      </c>
      <c r="O80" s="6">
        <f>'1'!O80</f>
        <v>0.42622624698640699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0.91863496890062113</v>
      </c>
      <c r="W80" s="6">
        <f>'1'!W80</f>
        <v>0.55118098134037263</v>
      </c>
      <c r="X80" s="6">
        <f>'1'!X80</f>
        <v>0.54952716231069609</v>
      </c>
      <c r="Y80" s="6">
        <f>'1'!Y80</f>
        <v>0.32971629738641767</v>
      </c>
      <c r="Z80" s="6">
        <f>'1'!Z80</f>
        <v>0.53278280873300876</v>
      </c>
      <c r="AA80" s="6">
        <f>'1'!AA80</f>
        <v>0.31966968523980521</v>
      </c>
      <c r="AB80" s="80">
        <f t="shared" si="1"/>
        <v>377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0.39493862371425098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0.49367327964281371</v>
      </c>
      <c r="I81" s="6">
        <f>'1'!I81</f>
        <v>0.29620396778568825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0.68096121790447206</v>
      </c>
      <c r="N81" s="6">
        <f>'1'!N81</f>
        <v>0.40735079589503659</v>
      </c>
      <c r="O81" s="6">
        <f>'1'!O81</f>
        <v>0.39493862371425098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0.8512015223805901</v>
      </c>
      <c r="W81" s="6">
        <f>'1'!W81</f>
        <v>0.51072091342835402</v>
      </c>
      <c r="X81" s="6">
        <f>'1'!X81</f>
        <v>0.50918849486879569</v>
      </c>
      <c r="Y81" s="6">
        <f>'1'!Y81</f>
        <v>0.30551309692127743</v>
      </c>
      <c r="Z81" s="6">
        <f>'1'!Z81</f>
        <v>0.49367327964281371</v>
      </c>
      <c r="AA81" s="6">
        <f>'1'!AA81</f>
        <v>0.29620396778568825</v>
      </c>
      <c r="AB81" s="80">
        <f t="shared" si="1"/>
        <v>377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0.36305774011206698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0.45382217514008372</v>
      </c>
      <c r="I82" s="6">
        <f>'1'!I82</f>
        <v>0.27229330508405025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0.62599154914570954</v>
      </c>
      <c r="N82" s="6">
        <f>'1'!N82</f>
        <v>0.37446795656407533</v>
      </c>
      <c r="O82" s="6">
        <f>'1'!O82</f>
        <v>0.36305774011206698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0.78248943643213686</v>
      </c>
      <c r="W82" s="6">
        <f>'1'!W82</f>
        <v>0.46949366185928215</v>
      </c>
      <c r="X82" s="6">
        <f>'1'!X82</f>
        <v>0.46808494570509418</v>
      </c>
      <c r="Y82" s="6">
        <f>'1'!Y82</f>
        <v>0.28085096742305649</v>
      </c>
      <c r="Z82" s="6">
        <f>'1'!Z82</f>
        <v>0.45382217514008372</v>
      </c>
      <c r="AA82" s="6">
        <f>'1'!AA82</f>
        <v>0.27229330508405025</v>
      </c>
      <c r="AB82" s="80">
        <f t="shared" si="1"/>
        <v>377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0.34775991176457299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0.43469988970571627</v>
      </c>
      <c r="I83" s="6">
        <f>'1'!I83</f>
        <v>0.26081993382342972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0.59961472196979826</v>
      </c>
      <c r="N83" s="6">
        <f>'1'!N83</f>
        <v>0.35868934647471107</v>
      </c>
      <c r="O83" s="6">
        <f>'1'!O83</f>
        <v>0.34775991176457299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0.74951840246224788</v>
      </c>
      <c r="W83" s="6">
        <f>'1'!W83</f>
        <v>0.44971104147734869</v>
      </c>
      <c r="X83" s="6">
        <f>'1'!X83</f>
        <v>0.44836168309338886</v>
      </c>
      <c r="Y83" s="6">
        <f>'1'!Y83</f>
        <v>0.26901700985603327</v>
      </c>
      <c r="Z83" s="6">
        <f>'1'!Z83</f>
        <v>0.43469988970571627</v>
      </c>
      <c r="AA83" s="6">
        <f>'1'!AA83</f>
        <v>0.26081993382342972</v>
      </c>
      <c r="AB83" s="80">
        <f t="shared" si="1"/>
        <v>377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0.34246993318830998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0.42808741648538751</v>
      </c>
      <c r="I84" s="6">
        <f>'1'!I84</f>
        <v>0.25685244989123246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0.59049363317857639</v>
      </c>
      <c r="N84" s="6">
        <f>'1'!N84</f>
        <v>0.35323311390104528</v>
      </c>
      <c r="O84" s="6">
        <f>'1'!O84</f>
        <v>0.34246993318830998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0.73811704147322055</v>
      </c>
      <c r="W84" s="6">
        <f>'1'!W84</f>
        <v>0.4428702248839323</v>
      </c>
      <c r="X84" s="6">
        <f>'1'!X84</f>
        <v>0.44154139237630663</v>
      </c>
      <c r="Y84" s="6">
        <f>'1'!Y84</f>
        <v>0.26492483542578393</v>
      </c>
      <c r="Z84" s="6">
        <f>'1'!Z84</f>
        <v>0.42808741648538751</v>
      </c>
      <c r="AA84" s="6">
        <f>'1'!AA84</f>
        <v>0.25685244989123246</v>
      </c>
      <c r="AB84" s="80">
        <f t="shared" si="1"/>
        <v>377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0.35661683204335598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0.44577104005419499</v>
      </c>
      <c r="I85" s="6">
        <f>'1'!I85</f>
        <v>0.26746262403251697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0.6148860042850135</v>
      </c>
      <c r="N85" s="6">
        <f>'1'!N85</f>
        <v>0.36782462296605656</v>
      </c>
      <c r="O85" s="6">
        <f>'1'!O85</f>
        <v>0.35661683204335598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0.76860750535626687</v>
      </c>
      <c r="W85" s="6">
        <f>'1'!W85</f>
        <v>0.46116450321376012</v>
      </c>
      <c r="X85" s="6">
        <f>'1'!X85</f>
        <v>0.45978077870757073</v>
      </c>
      <c r="Y85" s="6">
        <f>'1'!Y85</f>
        <v>0.27586846722454239</v>
      </c>
      <c r="Z85" s="6">
        <f>'1'!Z85</f>
        <v>0.44577104005419499</v>
      </c>
      <c r="AA85" s="6">
        <f>'1'!AA85</f>
        <v>0.26746262403251697</v>
      </c>
      <c r="AB85" s="80">
        <f t="shared" si="1"/>
        <v>377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0.329255478689156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0.41156934836144499</v>
      </c>
      <c r="I86" s="6">
        <f>'1'!I86</f>
        <v>0.24694160901686701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0.56770900161972992</v>
      </c>
      <c r="N86" s="6">
        <f>'1'!N86</f>
        <v>0.3396033541502142</v>
      </c>
      <c r="O86" s="6">
        <f>'1'!O86</f>
        <v>0.329255478689156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0.70963625202466241</v>
      </c>
      <c r="W86" s="6">
        <f>'1'!W86</f>
        <v>0.42578175121479744</v>
      </c>
      <c r="X86" s="6">
        <f>'1'!X86</f>
        <v>0.42450419268776773</v>
      </c>
      <c r="Y86" s="6">
        <f>'1'!Y86</f>
        <v>0.25470251561266066</v>
      </c>
      <c r="Z86" s="6">
        <f>'1'!Z86</f>
        <v>0.41156934836144499</v>
      </c>
      <c r="AA86" s="6">
        <f>'1'!AA86</f>
        <v>0.24694160901686701</v>
      </c>
      <c r="AB86" s="80">
        <f t="shared" si="1"/>
        <v>377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0.33409860333546099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0.41762325416932622</v>
      </c>
      <c r="I87" s="6">
        <f>'1'!I87</f>
        <v>0.25057395250159575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0.57605961576477027</v>
      </c>
      <c r="N87" s="6">
        <f>'1'!N87</f>
        <v>0.34459868902209195</v>
      </c>
      <c r="O87" s="6">
        <f>'1'!O87</f>
        <v>0.33409860333546099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0.72007451970596281</v>
      </c>
      <c r="W87" s="6">
        <f>'1'!W87</f>
        <v>0.43204471182357773</v>
      </c>
      <c r="X87" s="6">
        <f>'1'!X87</f>
        <v>0.43074836127761496</v>
      </c>
      <c r="Y87" s="6">
        <f>'1'!Y87</f>
        <v>0.25844901676656895</v>
      </c>
      <c r="Z87" s="6">
        <f>'1'!Z87</f>
        <v>0.41762325416932622</v>
      </c>
      <c r="AA87" s="6">
        <f>'1'!AA87</f>
        <v>0.25057395250159575</v>
      </c>
      <c r="AB87" s="80">
        <f t="shared" si="1"/>
        <v>377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0.32240465360435699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0.40300581700544624</v>
      </c>
      <c r="I88" s="6">
        <f>'1'!I88</f>
        <v>0.24180349020326775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0.5558966694919647</v>
      </c>
      <c r="N88" s="6">
        <f>'1'!N88</f>
        <v>0.33253722062145175</v>
      </c>
      <c r="O88" s="6">
        <f>'1'!O88</f>
        <v>0.32240465360435699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0.69487083686495588</v>
      </c>
      <c r="W88" s="6">
        <f>'1'!W88</f>
        <v>0.41692250211897353</v>
      </c>
      <c r="X88" s="6">
        <f>'1'!X88</f>
        <v>0.41567152577681465</v>
      </c>
      <c r="Y88" s="6">
        <f>'1'!Y88</f>
        <v>0.24940291546608881</v>
      </c>
      <c r="Z88" s="6">
        <f>'1'!Z88</f>
        <v>0.40300581700544624</v>
      </c>
      <c r="AA88" s="6">
        <f>'1'!AA88</f>
        <v>0.24180349020326775</v>
      </c>
      <c r="AB88" s="80">
        <f t="shared" si="1"/>
        <v>377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0.30384893695142601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0.37981117118928254</v>
      </c>
      <c r="I89" s="6">
        <f>'1'!I89</f>
        <v>0.22788670271356951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0.52390252495316036</v>
      </c>
      <c r="N89" s="6">
        <f>'1'!N89</f>
        <v>0.31339833297382796</v>
      </c>
      <c r="O89" s="6">
        <f>'1'!O89</f>
        <v>0.30384893695142601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0.65487815619145051</v>
      </c>
      <c r="W89" s="6">
        <f>'1'!W89</f>
        <v>0.39292689371487027</v>
      </c>
      <c r="X89" s="6">
        <f>'1'!X89</f>
        <v>0.39174791621728494</v>
      </c>
      <c r="Y89" s="6">
        <f>'1'!Y89</f>
        <v>0.23504874973037099</v>
      </c>
      <c r="Z89" s="6">
        <f>'1'!Z89</f>
        <v>0.37981117118928254</v>
      </c>
      <c r="AA89" s="6">
        <f>'1'!AA89</f>
        <v>0.22788670271356951</v>
      </c>
      <c r="AB89" s="80">
        <f t="shared" si="1"/>
        <v>377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0.29420280936611298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0.36775351170764126</v>
      </c>
      <c r="I90" s="6">
        <f>'1'!I90</f>
        <v>0.22065210702458474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0.50727047532787661</v>
      </c>
      <c r="N90" s="6">
        <f>'1'!N90</f>
        <v>0.30344904588656313</v>
      </c>
      <c r="O90" s="6">
        <f>'1'!O90</f>
        <v>0.29420280936611298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0.63408809415984579</v>
      </c>
      <c r="W90" s="6">
        <f>'1'!W90</f>
        <v>0.38045285649590743</v>
      </c>
      <c r="X90" s="6">
        <f>'1'!X90</f>
        <v>0.3793113073582039</v>
      </c>
      <c r="Y90" s="6">
        <f>'1'!Y90</f>
        <v>0.22758678441492236</v>
      </c>
      <c r="Z90" s="6">
        <f>'1'!Z90</f>
        <v>0.36775351170764126</v>
      </c>
      <c r="AA90" s="6">
        <f>'1'!AA90</f>
        <v>0.22065210702458474</v>
      </c>
      <c r="AB90" s="80">
        <f t="shared" si="1"/>
        <v>377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0.28922661486335299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0.36153326857919121</v>
      </c>
      <c r="I91" s="6">
        <f>'1'!I91</f>
        <v>0.21691996114751474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0.49869041942637859</v>
      </c>
      <c r="N91" s="6">
        <f>'1'!N91</f>
        <v>0.29831645902492865</v>
      </c>
      <c r="O91" s="6">
        <f>'1'!O91</f>
        <v>0.28922661486335299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0.6233630242829733</v>
      </c>
      <c r="W91" s="6">
        <f>'1'!W91</f>
        <v>0.37401781456978395</v>
      </c>
      <c r="X91" s="6">
        <f>'1'!X91</f>
        <v>0.37289557378116078</v>
      </c>
      <c r="Y91" s="6">
        <f>'1'!Y91</f>
        <v>0.22373734426869649</v>
      </c>
      <c r="Z91" s="6">
        <f>'1'!Z91</f>
        <v>0.36153326857919121</v>
      </c>
      <c r="AA91" s="6">
        <f>'1'!AA91</f>
        <v>0.21691996114751474</v>
      </c>
      <c r="AB91" s="80">
        <f t="shared" si="1"/>
        <v>377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0.28676129832983799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0.35845162291229749</v>
      </c>
      <c r="I92" s="6">
        <f>'1'!I92</f>
        <v>0.21507097374737849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0.49443967045330006</v>
      </c>
      <c r="N92" s="6">
        <f>'1'!N92</f>
        <v>0.29577366226674895</v>
      </c>
      <c r="O92" s="6">
        <f>'1'!O92</f>
        <v>0.28676129832983799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0.61804958806662502</v>
      </c>
      <c r="W92" s="6">
        <f>'1'!W92</f>
        <v>0.37082975283997505</v>
      </c>
      <c r="X92" s="6">
        <f>'1'!X92</f>
        <v>0.36971707783343621</v>
      </c>
      <c r="Y92" s="6">
        <f>'1'!Y92</f>
        <v>0.22183024670006171</v>
      </c>
      <c r="Z92" s="6">
        <f>'1'!Z92</f>
        <v>0.35845162291229749</v>
      </c>
      <c r="AA92" s="6">
        <f>'1'!AA92</f>
        <v>0.21507097374737849</v>
      </c>
      <c r="AB92" s="80">
        <f t="shared" si="1"/>
        <v>377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0.27246676862882402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0.34058346078603002</v>
      </c>
      <c r="I93" s="6">
        <f>'1'!I93</f>
        <v>0.20435007647161801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0.46979275123575359</v>
      </c>
      <c r="N93" s="6">
        <f>'1'!N93</f>
        <v>0.28102988259817369</v>
      </c>
      <c r="O93" s="6">
        <f>'1'!O93</f>
        <v>0.27246676862882402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0.58724093904469199</v>
      </c>
      <c r="W93" s="6">
        <f>'1'!W93</f>
        <v>0.35234456342681519</v>
      </c>
      <c r="X93" s="6">
        <f>'1'!X93</f>
        <v>0.35128735324771709</v>
      </c>
      <c r="Y93" s="6">
        <f>'1'!Y93</f>
        <v>0.21077241194863028</v>
      </c>
      <c r="Z93" s="6">
        <f>'1'!Z93</f>
        <v>0.34058346078603002</v>
      </c>
      <c r="AA93" s="6">
        <f>'1'!AA93</f>
        <v>0.20435007647161801</v>
      </c>
      <c r="AB93" s="80">
        <f t="shared" si="1"/>
        <v>377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0.27451096857956298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0.34313871072445373</v>
      </c>
      <c r="I94" s="6">
        <f>'1'!I94</f>
        <v>0.20588322643467222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0.47331740242080111</v>
      </c>
      <c r="N94" s="6">
        <f>'1'!N94</f>
        <v>0.28313832787777388</v>
      </c>
      <c r="O94" s="6">
        <f>'1'!O94</f>
        <v>0.27451096857956298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0.59164675302600145</v>
      </c>
      <c r="W94" s="6">
        <f>'1'!W94</f>
        <v>0.35498805181560084</v>
      </c>
      <c r="X94" s="6">
        <f>'1'!X94</f>
        <v>0.35392290984721736</v>
      </c>
      <c r="Y94" s="6">
        <f>'1'!Y94</f>
        <v>0.21235374590833039</v>
      </c>
      <c r="Z94" s="6">
        <f>'1'!Z94</f>
        <v>0.34313871072445373</v>
      </c>
      <c r="AA94" s="6">
        <f>'1'!AA94</f>
        <v>0.20588322643467222</v>
      </c>
      <c r="AB94" s="80">
        <f t="shared" si="1"/>
        <v>377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0.26846788079525602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0.33558485099407004</v>
      </c>
      <c r="I95" s="6">
        <f>'1'!I95</f>
        <v>0.201350910596442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0.46289778739605564</v>
      </c>
      <c r="N95" s="6">
        <f>'1'!N95</f>
        <v>0.27690531730147205</v>
      </c>
      <c r="O95" s="6">
        <f>'1'!O95</f>
        <v>0.26846788079525602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0.57862223424506953</v>
      </c>
      <c r="W95" s="6">
        <f>'1'!W95</f>
        <v>0.34717334054704174</v>
      </c>
      <c r="X95" s="6">
        <f>'1'!X95</f>
        <v>0.34613164662684004</v>
      </c>
      <c r="Y95" s="6">
        <f>'1'!Y95</f>
        <v>0.20767898797610404</v>
      </c>
      <c r="Z95" s="6">
        <f>'1'!Z95</f>
        <v>0.33558485099407004</v>
      </c>
      <c r="AA95" s="6">
        <f>'1'!AA95</f>
        <v>0.201350910596442</v>
      </c>
      <c r="AB95" s="80">
        <f t="shared" si="1"/>
        <v>377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0.282833591650899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0.35354198956362376</v>
      </c>
      <c r="I96" s="6">
        <f>'1'!I96</f>
        <v>0.21212519373817423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0.48766743861001244</v>
      </c>
      <c r="N96" s="6">
        <f>'1'!N96</f>
        <v>0.2917225152134143</v>
      </c>
      <c r="O96" s="6">
        <f>'1'!O96</f>
        <v>0.282833591650899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0.60958429826251559</v>
      </c>
      <c r="W96" s="6">
        <f>'1'!W96</f>
        <v>0.36575057895750934</v>
      </c>
      <c r="X96" s="6">
        <f>'1'!X96</f>
        <v>0.36465314401676785</v>
      </c>
      <c r="Y96" s="6">
        <f>'1'!Y96</f>
        <v>0.21879188641006073</v>
      </c>
      <c r="Z96" s="6">
        <f>'1'!Z96</f>
        <v>0.35354198956362376</v>
      </c>
      <c r="AA96" s="6">
        <f>'1'!AA96</f>
        <v>0.21212519373817423</v>
      </c>
      <c r="AB96" s="80">
        <f t="shared" si="1"/>
        <v>377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0.26594842744361802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0.33243553430452255</v>
      </c>
      <c r="I97" s="6">
        <f>'1'!I97</f>
        <v>0.19946132058271351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0.45855369461867707</v>
      </c>
      <c r="N97" s="6">
        <f>'1'!N97</f>
        <v>0.27430668230761357</v>
      </c>
      <c r="O97" s="6">
        <f>'1'!O97</f>
        <v>0.26594842744361802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0.57319211827334637</v>
      </c>
      <c r="W97" s="6">
        <f>'1'!W97</f>
        <v>0.34391527096400781</v>
      </c>
      <c r="X97" s="6">
        <f>'1'!X97</f>
        <v>0.34288335288451699</v>
      </c>
      <c r="Y97" s="6">
        <f>'1'!Y97</f>
        <v>0.20573001173071018</v>
      </c>
      <c r="Z97" s="6">
        <f>'1'!Z97</f>
        <v>0.33243553430452255</v>
      </c>
      <c r="AA97" s="6">
        <f>'1'!AA97</f>
        <v>0.19946132058271351</v>
      </c>
      <c r="AB97" s="94">
        <f t="shared" si="1"/>
        <v>377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0.237383196095827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0.29672899511978373</v>
      </c>
      <c r="I98" s="6">
        <f>'1'!I98</f>
        <v>0.17803739707187025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0.40930094099995601</v>
      </c>
      <c r="N98" s="6">
        <f>'1'!N98</f>
        <v>0.24484369989526908</v>
      </c>
      <c r="O98" s="6">
        <f>'1'!O98</f>
        <v>0.237383196095827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0.511626176249945</v>
      </c>
      <c r="W98" s="6">
        <f>'1'!W98</f>
        <v>0.30697570574996702</v>
      </c>
      <c r="X98" s="6">
        <f>'1'!X98</f>
        <v>0.30605462486908636</v>
      </c>
      <c r="Y98" s="6">
        <f>'1'!Y98</f>
        <v>0.1836327749214518</v>
      </c>
      <c r="Z98" s="6">
        <f>'1'!Z98</f>
        <v>0.29672899511978373</v>
      </c>
      <c r="AA98" s="6">
        <f>'1'!AA98</f>
        <v>0.17803739707187025</v>
      </c>
      <c r="AB98" s="94">
        <f t="shared" si="1"/>
        <v>377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0.23488270630861299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0.29360338288576626</v>
      </c>
      <c r="I99" s="6">
        <f>'1'!I99</f>
        <v>0.17616202973145975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0.40498954558654887</v>
      </c>
      <c r="N99" s="6">
        <f>'1'!N99</f>
        <v>0.2422646244547115</v>
      </c>
      <c r="O99" s="6">
        <f>'1'!O99</f>
        <v>0.23488270630861299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0.50623693198318609</v>
      </c>
      <c r="W99" s="6">
        <f>'1'!W99</f>
        <v>0.30374215918991165</v>
      </c>
      <c r="X99" s="6">
        <f>'1'!X99</f>
        <v>0.30283078056838936</v>
      </c>
      <c r="Y99" s="6">
        <f>'1'!Y99</f>
        <v>0.18169846834103362</v>
      </c>
      <c r="Z99" s="6">
        <f>'1'!Z99</f>
        <v>0.29360338288576626</v>
      </c>
      <c r="AA99" s="6">
        <f>'1'!AA99</f>
        <v>0.17616202973145975</v>
      </c>
      <c r="AB99" s="94">
        <f t="shared" si="1"/>
        <v>377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0.229494639021293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0.28686829877661624</v>
      </c>
      <c r="I100" s="6">
        <f>'1'!I100</f>
        <v>0.17212097926596975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0.39569933024215315</v>
      </c>
      <c r="N100" s="6">
        <f>'1'!N100</f>
        <v>0.23670722042776621</v>
      </c>
      <c r="O100" s="6">
        <f>'1'!O100</f>
        <v>0.229494639021293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0.49462416280269145</v>
      </c>
      <c r="W100" s="6">
        <f>'1'!W100</f>
        <v>0.29677449768161485</v>
      </c>
      <c r="X100" s="6">
        <f>'1'!X100</f>
        <v>0.29588402553470777</v>
      </c>
      <c r="Y100" s="6">
        <f>'1'!Y100</f>
        <v>0.17753041532082464</v>
      </c>
      <c r="Z100" s="6">
        <f>'1'!Z100</f>
        <v>0.28686829877661624</v>
      </c>
      <c r="AA100" s="6">
        <f>'1'!AA100</f>
        <v>0.17212097926596975</v>
      </c>
      <c r="AB100" s="94">
        <f t="shared" si="1"/>
        <v>377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0.242436456721011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0.30304557090126372</v>
      </c>
      <c r="I101" s="6">
        <f>'1'!I101</f>
        <v>0.18182734254075825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0.41801387587918354</v>
      </c>
      <c r="N101" s="6">
        <f>'1'!N101</f>
        <v>0.25005577492144604</v>
      </c>
      <c r="O101" s="6">
        <f>'1'!O101</f>
        <v>0.242436456721011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0.52251734484897938</v>
      </c>
      <c r="W101" s="6">
        <f>'1'!W101</f>
        <v>0.31351040690938764</v>
      </c>
      <c r="X101" s="6">
        <f>'1'!X101</f>
        <v>0.31256971865180755</v>
      </c>
      <c r="Y101" s="6">
        <f>'1'!Y101</f>
        <v>0.18754183119108453</v>
      </c>
      <c r="Z101" s="6">
        <f>'1'!Z101</f>
        <v>0.30304557090126372</v>
      </c>
      <c r="AA101" s="6">
        <f>'1'!AA101</f>
        <v>0.18182734254075825</v>
      </c>
      <c r="AB101" s="94">
        <f t="shared" si="1"/>
        <v>377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0.25808813487549098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0.32261016859436376</v>
      </c>
      <c r="I102" s="6">
        <f>'1'!I102</f>
        <v>0.19356610115661824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0.44500081809842568</v>
      </c>
      <c r="N102" s="6">
        <f>'1'!N102</f>
        <v>0.26619935564636749</v>
      </c>
      <c r="O102" s="6">
        <f>'1'!O102</f>
        <v>0.25808813487549098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0.55625102262303205</v>
      </c>
      <c r="W102" s="6">
        <f>'1'!W102</f>
        <v>0.33375061357381924</v>
      </c>
      <c r="X102" s="6">
        <f>'1'!X102</f>
        <v>0.33274919455795937</v>
      </c>
      <c r="Y102" s="6">
        <f>'1'!Y102</f>
        <v>0.1996495167347756</v>
      </c>
      <c r="Z102" s="6">
        <f>'1'!Z102</f>
        <v>0.32261016859436376</v>
      </c>
      <c r="AA102" s="6">
        <f>'1'!AA102</f>
        <v>0.19356610115661824</v>
      </c>
      <c r="AB102" s="94">
        <f t="shared" si="1"/>
        <v>377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0.23387118360388401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0.29233897950485499</v>
      </c>
      <c r="I103" s="6">
        <f>'1'!I103</f>
        <v>0.175403387702913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0.40324545753946883</v>
      </c>
      <c r="N103" s="6">
        <f>'1'!N103</f>
        <v>0.24122131150911472</v>
      </c>
      <c r="O103" s="6">
        <f>'1'!O103</f>
        <v>0.23387118360388401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0.50405682192433598</v>
      </c>
      <c r="W103" s="6">
        <f>'1'!W103</f>
        <v>0.30243409315460162</v>
      </c>
      <c r="X103" s="6">
        <f>'1'!X103</f>
        <v>0.3015266393863934</v>
      </c>
      <c r="Y103" s="6">
        <f>'1'!Y103</f>
        <v>0.18091598363183603</v>
      </c>
      <c r="Z103" s="6">
        <f>'1'!Z103</f>
        <v>0.29233897950485499</v>
      </c>
      <c r="AA103" s="6">
        <f>'1'!AA103</f>
        <v>0.175403387702913</v>
      </c>
      <c r="AB103" s="94">
        <f t="shared" si="1"/>
        <v>377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0.23013735481084899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0.28767169351356126</v>
      </c>
      <c r="I104" s="6">
        <f>'1'!I104</f>
        <v>0.17260301610813675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0.39680751389536595</v>
      </c>
      <c r="N104" s="6">
        <f>'1'!N104</f>
        <v>0.23737013555606565</v>
      </c>
      <c r="O104" s="6">
        <f>'1'!O104</f>
        <v>0.23013735481084899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0.49600939236920744</v>
      </c>
      <c r="W104" s="6">
        <f>'1'!W104</f>
        <v>0.29760563542152446</v>
      </c>
      <c r="X104" s="6">
        <f>'1'!X104</f>
        <v>0.29671266944508207</v>
      </c>
      <c r="Y104" s="6">
        <f>'1'!Y104</f>
        <v>0.17802760166704923</v>
      </c>
      <c r="Z104" s="6">
        <f>'1'!Z104</f>
        <v>0.28767169351356126</v>
      </c>
      <c r="AA104" s="6">
        <f>'1'!AA104</f>
        <v>0.17260301610813675</v>
      </c>
      <c r="AB104" s="94">
        <f t="shared" si="1"/>
        <v>377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0.220085097234166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0.27510637154270751</v>
      </c>
      <c r="I105" s="6">
        <f>'1'!I105</f>
        <v>0.16506382292562449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0.37947520666815437</v>
      </c>
      <c r="N105" s="6">
        <f>'1'!N105</f>
        <v>0.22700195458178235</v>
      </c>
      <c r="O105" s="6">
        <f>'1'!O105</f>
        <v>0.220085097234166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0.47434400833519297</v>
      </c>
      <c r="W105" s="6">
        <f>'1'!W105</f>
        <v>0.28460640500111578</v>
      </c>
      <c r="X105" s="6">
        <f>'1'!X105</f>
        <v>0.28375244322722792</v>
      </c>
      <c r="Y105" s="6">
        <f>'1'!Y105</f>
        <v>0.17025146593633678</v>
      </c>
      <c r="Z105" s="6">
        <f>'1'!Z105</f>
        <v>0.27510637154270751</v>
      </c>
      <c r="AA105" s="6">
        <f>'1'!AA105</f>
        <v>0.16506382292562449</v>
      </c>
      <c r="AB105" s="94">
        <f t="shared" si="1"/>
        <v>377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0.208941739624702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0.26117717453087752</v>
      </c>
      <c r="I106" s="6">
        <f>'1'!I106</f>
        <v>0.15670630471852651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0.36026160254424888</v>
      </c>
      <c r="N106" s="6">
        <f>'1'!N106</f>
        <v>0.21550838236929992</v>
      </c>
      <c r="O106" s="6">
        <f>'1'!O106</f>
        <v>0.208941739624702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0.4503270031803111</v>
      </c>
      <c r="W106" s="6">
        <f>'1'!W106</f>
        <v>0.27019620190818666</v>
      </c>
      <c r="X106" s="6">
        <f>'1'!X106</f>
        <v>0.26938547796162493</v>
      </c>
      <c r="Y106" s="6">
        <f>'1'!Y106</f>
        <v>0.16163128677697494</v>
      </c>
      <c r="Z106" s="6">
        <f>'1'!Z106</f>
        <v>0.26117717453087752</v>
      </c>
      <c r="AA106" s="6">
        <f>'1'!AA106</f>
        <v>0.15670630471852651</v>
      </c>
      <c r="AB106" s="94">
        <f t="shared" si="1"/>
        <v>377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0.20542313947764099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0.25677892434705124</v>
      </c>
      <c r="I107" s="6">
        <f>'1'!I107</f>
        <v>0.15406735460823073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0.3541947605146501</v>
      </c>
      <c r="N107" s="6">
        <f>'1'!N107</f>
        <v>0.21187919929051668</v>
      </c>
      <c r="O107" s="6">
        <f>'1'!O107</f>
        <v>0.20542313947764099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0.44274345064331261</v>
      </c>
      <c r="W107" s="6">
        <f>'1'!W107</f>
        <v>0.26564607038598759</v>
      </c>
      <c r="X107" s="6">
        <f>'1'!X107</f>
        <v>0.26484899911314586</v>
      </c>
      <c r="Y107" s="6">
        <f>'1'!Y107</f>
        <v>0.15890939946788751</v>
      </c>
      <c r="Z107" s="6">
        <f>'1'!Z107</f>
        <v>0.25677892434705124</v>
      </c>
      <c r="AA107" s="6">
        <f>'1'!AA107</f>
        <v>0.15406735460823073</v>
      </c>
      <c r="AB107" s="94">
        <f t="shared" si="1"/>
        <v>377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0.205601921627657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0.25700240203457125</v>
      </c>
      <c r="I108" s="6">
        <f>'1'!I108</f>
        <v>0.15420144122074275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0.35450302033859321</v>
      </c>
      <c r="N108" s="6">
        <f>'1'!N108</f>
        <v>0.21206360022455534</v>
      </c>
      <c r="O108" s="6">
        <f>'1'!O108</f>
        <v>0.205601921627657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0.44312877542324153</v>
      </c>
      <c r="W108" s="6">
        <f>'1'!W108</f>
        <v>0.26587726525394489</v>
      </c>
      <c r="X108" s="6">
        <f>'1'!X108</f>
        <v>0.26507950028069416</v>
      </c>
      <c r="Y108" s="6">
        <f>'1'!Y108</f>
        <v>0.15904770016841652</v>
      </c>
      <c r="Z108" s="6">
        <f>'1'!Z108</f>
        <v>0.25700240203457125</v>
      </c>
      <c r="AA108" s="6">
        <f>'1'!AA108</f>
        <v>0.15420144122074275</v>
      </c>
      <c r="AB108" s="94">
        <f t="shared" si="1"/>
        <v>377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0.248798083241631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0.31099760405203875</v>
      </c>
      <c r="I109" s="6">
        <f>'1'!I109</f>
        <v>0.18659856243122325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0.42898272188009817</v>
      </c>
      <c r="N109" s="6">
        <f>'1'!N109</f>
        <v>0.25661733530262693</v>
      </c>
      <c r="O109" s="6">
        <f>'1'!O109</f>
        <v>0.248798083241631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0.5362284023501227</v>
      </c>
      <c r="W109" s="6">
        <f>'1'!W109</f>
        <v>0.32173704141007364</v>
      </c>
      <c r="X109" s="6">
        <f>'1'!X109</f>
        <v>0.32077166912828364</v>
      </c>
      <c r="Y109" s="6">
        <f>'1'!Y109</f>
        <v>0.19246300147697021</v>
      </c>
      <c r="Z109" s="6">
        <f>'1'!Z109</f>
        <v>0.31099760405203875</v>
      </c>
      <c r="AA109" s="6">
        <f>'1'!AA109</f>
        <v>0.18659856243122325</v>
      </c>
      <c r="AB109" s="94">
        <f t="shared" si="1"/>
        <v>377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0.25670678959660598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0.32088348699575747</v>
      </c>
      <c r="I110" s="6">
        <f>'1'!I110</f>
        <v>0.19253009219745448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0.44261907443757598</v>
      </c>
      <c r="N110" s="6">
        <f>'1'!N110</f>
        <v>0.26477459730425412</v>
      </c>
      <c r="O110" s="6">
        <f>'1'!O110</f>
        <v>0.25670678959660598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0.55327384304696992</v>
      </c>
      <c r="W110" s="6">
        <f>'1'!W110</f>
        <v>0.33196430582818198</v>
      </c>
      <c r="X110" s="6">
        <f>'1'!X110</f>
        <v>0.33096824663031765</v>
      </c>
      <c r="Y110" s="6">
        <f>'1'!Y110</f>
        <v>0.19858094797819059</v>
      </c>
      <c r="Z110" s="6">
        <f>'1'!Z110</f>
        <v>0.32088348699575747</v>
      </c>
      <c r="AA110" s="6">
        <f>'1'!AA110</f>
        <v>0.19253009219745448</v>
      </c>
      <c r="AB110" s="94">
        <f t="shared" si="1"/>
        <v>377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0.20714646047515101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0.25893307559393874</v>
      </c>
      <c r="I111" s="6">
        <f>'1'!I111</f>
        <v>0.15535984535636327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0.35716614567386373</v>
      </c>
      <c r="N111" s="6">
        <f>'1'!N111</f>
        <v>0.21365668099974108</v>
      </c>
      <c r="O111" s="6">
        <f>'1'!O111</f>
        <v>0.20714646047515101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0.44645768209232967</v>
      </c>
      <c r="W111" s="6">
        <f>'1'!W111</f>
        <v>0.2678746092553978</v>
      </c>
      <c r="X111" s="6">
        <f>'1'!X111</f>
        <v>0.26707085124967633</v>
      </c>
      <c r="Y111" s="6">
        <f>'1'!Y111</f>
        <v>0.16024251074980581</v>
      </c>
      <c r="Z111" s="6">
        <f>'1'!Z111</f>
        <v>0.25893307559393874</v>
      </c>
      <c r="AA111" s="6">
        <f>'1'!AA111</f>
        <v>0.15535984535636327</v>
      </c>
      <c r="AB111" s="94">
        <f t="shared" si="1"/>
        <v>377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0.2062770054586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0.25784625682325002</v>
      </c>
      <c r="I112" s="6">
        <f>'1'!I112</f>
        <v>0.15470775409394999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0.35566701362793829</v>
      </c>
      <c r="N112" s="6">
        <f>'1'!N112</f>
        <v>0.21275990066041617</v>
      </c>
      <c r="O112" s="6">
        <f>'1'!O112</f>
        <v>0.2062770054586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0.44458376703492286</v>
      </c>
      <c r="W112" s="6">
        <f>'1'!W112</f>
        <v>0.26675026022095372</v>
      </c>
      <c r="X112" s="6">
        <f>'1'!X112</f>
        <v>0.26594987582552021</v>
      </c>
      <c r="Y112" s="6">
        <f>'1'!Y112</f>
        <v>0.15956992549531213</v>
      </c>
      <c r="Z112" s="6">
        <f>'1'!Z112</f>
        <v>0.25784625682325002</v>
      </c>
      <c r="AA112" s="6">
        <f>'1'!AA112</f>
        <v>0.15470775409394999</v>
      </c>
      <c r="AB112" s="94">
        <f t="shared" ref="AB112:AB175" si="2">$AP$43</f>
        <v>377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0.246565027313978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0.30820628414247253</v>
      </c>
      <c r="I113" s="6">
        <f>'1'!I113</f>
        <v>0.1849237704854835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0.42513244137361722</v>
      </c>
      <c r="N113" s="6">
        <f>'1'!N113</f>
        <v>0.25431409866080956</v>
      </c>
      <c r="O113" s="6">
        <f>'1'!O113</f>
        <v>0.246565027313978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0.53141555171702148</v>
      </c>
      <c r="W113" s="6">
        <f>'1'!W113</f>
        <v>0.3188493310302129</v>
      </c>
      <c r="X113" s="6">
        <f>'1'!X113</f>
        <v>0.31789262332601198</v>
      </c>
      <c r="Y113" s="6">
        <f>'1'!Y113</f>
        <v>0.19073557399560717</v>
      </c>
      <c r="Z113" s="6">
        <f>'1'!Z113</f>
        <v>0.30820628414247253</v>
      </c>
      <c r="AA113" s="6">
        <f>'1'!AA113</f>
        <v>0.1849237704854835</v>
      </c>
      <c r="AB113" s="94">
        <f t="shared" si="2"/>
        <v>377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0.23037977275959301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0.28797471594949126</v>
      </c>
      <c r="I114" s="6">
        <f>'1'!I114</f>
        <v>0.17278482956969476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0.39722549585941425</v>
      </c>
      <c r="N114" s="6">
        <f>'1'!N114</f>
        <v>0.23762017224133949</v>
      </c>
      <c r="O114" s="6">
        <f>'1'!O114</f>
        <v>0.23037977275959301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0.49653186982426778</v>
      </c>
      <c r="W114" s="6">
        <f>'1'!W114</f>
        <v>0.29791912189456071</v>
      </c>
      <c r="X114" s="6">
        <f>'1'!X114</f>
        <v>0.29702521530167436</v>
      </c>
      <c r="Y114" s="6">
        <f>'1'!Y114</f>
        <v>0.17821512918100463</v>
      </c>
      <c r="Z114" s="6">
        <f>'1'!Z114</f>
        <v>0.28797471594949126</v>
      </c>
      <c r="AA114" s="6">
        <f>'1'!AA114</f>
        <v>0.17278482956969476</v>
      </c>
      <c r="AB114" s="94">
        <f t="shared" si="2"/>
        <v>377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0.22812465205247301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0.28515581506559129</v>
      </c>
      <c r="I115" s="6">
        <f>'1'!I115</f>
        <v>0.17109348903935476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0.3933371708108287</v>
      </c>
      <c r="N115" s="6">
        <f>'1'!N115</f>
        <v>0.235294177365869</v>
      </c>
      <c r="O115" s="6">
        <f>'1'!O115</f>
        <v>0.22812465205247301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0.49167146351353586</v>
      </c>
      <c r="W115" s="6">
        <f>'1'!W115</f>
        <v>0.29500287810812154</v>
      </c>
      <c r="X115" s="6">
        <f>'1'!X115</f>
        <v>0.29411772170733624</v>
      </c>
      <c r="Y115" s="6">
        <f>'1'!Y115</f>
        <v>0.17647063302440175</v>
      </c>
      <c r="Z115" s="6">
        <f>'1'!Z115</f>
        <v>0.28515581506559129</v>
      </c>
      <c r="AA115" s="6">
        <f>'1'!AA115</f>
        <v>0.17109348903935476</v>
      </c>
      <c r="AB115" s="94">
        <f t="shared" si="2"/>
        <v>377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0.22080318945239699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0.27600398681549626</v>
      </c>
      <c r="I116" s="6">
        <f>'1'!I116</f>
        <v>0.16560239208929775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0.38071335589472405</v>
      </c>
      <c r="N116" s="6">
        <f>'1'!N116</f>
        <v>0.22774261507700419</v>
      </c>
      <c r="O116" s="6">
        <f>'1'!O116</f>
        <v>0.22080318945239699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0.47589169486840505</v>
      </c>
      <c r="W116" s="6">
        <f>'1'!W116</f>
        <v>0.28553501692104305</v>
      </c>
      <c r="X116" s="6">
        <f>'1'!X116</f>
        <v>0.28467826884625524</v>
      </c>
      <c r="Y116" s="6">
        <f>'1'!Y116</f>
        <v>0.17080696130775314</v>
      </c>
      <c r="Z116" s="6">
        <f>'1'!Z116</f>
        <v>0.27600398681549626</v>
      </c>
      <c r="AA116" s="6">
        <f>'1'!AA116</f>
        <v>0.16560239208929775</v>
      </c>
      <c r="AB116" s="94">
        <f t="shared" si="2"/>
        <v>377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0.20191578202309499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0.25239472752886871</v>
      </c>
      <c r="I117" s="6">
        <f>'1'!I117</f>
        <v>0.15143683651732123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0.34814730336444233</v>
      </c>
      <c r="N117" s="6">
        <f>'1'!N117</f>
        <v>0.20826161224075926</v>
      </c>
      <c r="O117" s="6">
        <f>'1'!O117</f>
        <v>0.20191578202309499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0.43518412920555294</v>
      </c>
      <c r="W117" s="6">
        <f>'1'!W117</f>
        <v>0.26111047752333172</v>
      </c>
      <c r="X117" s="6">
        <f>'1'!X117</f>
        <v>0.26032701530094909</v>
      </c>
      <c r="Y117" s="6">
        <f>'1'!Y117</f>
        <v>0.15619620918056945</v>
      </c>
      <c r="Z117" s="6">
        <f>'1'!Z117</f>
        <v>0.25239472752886871</v>
      </c>
      <c r="AA117" s="6">
        <f>'1'!AA117</f>
        <v>0.15143683651732123</v>
      </c>
      <c r="AB117" s="94">
        <f t="shared" si="2"/>
        <v>377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0.17240219163692999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0.2155027395461625</v>
      </c>
      <c r="I118" s="6">
        <f>'1'!I118</f>
        <v>0.12930164372769748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0.29725936977849399</v>
      </c>
      <c r="N118" s="6">
        <f>'1'!N118</f>
        <v>0.17782046566345477</v>
      </c>
      <c r="O118" s="6">
        <f>'1'!O118</f>
        <v>0.17240219163692999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0.37157421222311748</v>
      </c>
      <c r="W118" s="6">
        <f>'1'!W118</f>
        <v>0.22294452733387049</v>
      </c>
      <c r="X118" s="6">
        <f>'1'!X118</f>
        <v>0.22227558207931847</v>
      </c>
      <c r="Y118" s="6">
        <f>'1'!Y118</f>
        <v>0.13336534924759108</v>
      </c>
      <c r="Z118" s="6">
        <f>'1'!Z118</f>
        <v>0.2155027395461625</v>
      </c>
      <c r="AA118" s="6">
        <f>'1'!AA118</f>
        <v>0.12930164372769748</v>
      </c>
      <c r="AB118" s="94">
        <f t="shared" si="2"/>
        <v>377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0.203045934903994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0.25380741862999251</v>
      </c>
      <c r="I119" s="6">
        <f>'1'!I119</f>
        <v>0.15228445117799549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0.35009593597716965</v>
      </c>
      <c r="N119" s="6">
        <f>'1'!N119</f>
        <v>0.20942728368405261</v>
      </c>
      <c r="O119" s="6">
        <f>'1'!O119</f>
        <v>0.203045934903994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0.43761991997146205</v>
      </c>
      <c r="W119" s="6">
        <f>'1'!W119</f>
        <v>0.26257195198287725</v>
      </c>
      <c r="X119" s="6">
        <f>'1'!X119</f>
        <v>0.26178410460506574</v>
      </c>
      <c r="Y119" s="6">
        <f>'1'!Y119</f>
        <v>0.15707046276303946</v>
      </c>
      <c r="Z119" s="6">
        <f>'1'!Z119</f>
        <v>0.25380741862999251</v>
      </c>
      <c r="AA119" s="6">
        <f>'1'!AA119</f>
        <v>0.15228445117799549</v>
      </c>
      <c r="AB119" s="94">
        <f t="shared" si="2"/>
        <v>377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0.22699044282508801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0.28373805353136</v>
      </c>
      <c r="I120" s="6">
        <f>'1'!I120</f>
        <v>0.17024283211881602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0.39138154416288301</v>
      </c>
      <c r="N120" s="6">
        <f>'1'!N120</f>
        <v>0.23412432209281003</v>
      </c>
      <c r="O120" s="6">
        <f>'1'!O120</f>
        <v>0.22699044282508801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0.48922693020360375</v>
      </c>
      <c r="W120" s="6">
        <f>'1'!W120</f>
        <v>0.29353615812216227</v>
      </c>
      <c r="X120" s="6">
        <f>'1'!X120</f>
        <v>0.29265540261601253</v>
      </c>
      <c r="Y120" s="6">
        <f>'1'!Y120</f>
        <v>0.17559324156960754</v>
      </c>
      <c r="Z120" s="6">
        <f>'1'!Z120</f>
        <v>0.28373805353136</v>
      </c>
      <c r="AA120" s="6">
        <f>'1'!AA120</f>
        <v>0.17024283211881602</v>
      </c>
      <c r="AB120" s="94">
        <f t="shared" si="2"/>
        <v>377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0.211197292115823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0.26399661514477873</v>
      </c>
      <c r="I121" s="6">
        <f>'1'!I121</f>
        <v>0.15839796908686726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0.36415067208360224</v>
      </c>
      <c r="N121" s="6">
        <f>'1'!N121</f>
        <v>0.21783482259892392</v>
      </c>
      <c r="O121" s="6">
        <f>'1'!O121</f>
        <v>0.211197292115823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0.45518834010450282</v>
      </c>
      <c r="W121" s="6">
        <f>'1'!W121</f>
        <v>0.27311300406270167</v>
      </c>
      <c r="X121" s="6">
        <f>'1'!X121</f>
        <v>0.27229352824865488</v>
      </c>
      <c r="Y121" s="6">
        <f>'1'!Y121</f>
        <v>0.16337611694919293</v>
      </c>
      <c r="Z121" s="6">
        <f>'1'!Z121</f>
        <v>0.26399661514477873</v>
      </c>
      <c r="AA121" s="6">
        <f>'1'!AA121</f>
        <v>0.15839796908686726</v>
      </c>
      <c r="AB121" s="94">
        <f t="shared" si="2"/>
        <v>377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0.223898956915182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0.2798736961439775</v>
      </c>
      <c r="I122" s="6">
        <f>'1'!I122</f>
        <v>0.16792421768638649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0.38605114119913725</v>
      </c>
      <c r="N122" s="6">
        <f>'1'!N122</f>
        <v>0.23093567664189141</v>
      </c>
      <c r="O122" s="6">
        <f>'1'!O122</f>
        <v>0.223898956915182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0.48256392649892155</v>
      </c>
      <c r="W122" s="6">
        <f>'1'!W122</f>
        <v>0.28953835589935295</v>
      </c>
      <c r="X122" s="6">
        <f>'1'!X122</f>
        <v>0.28866959580236429</v>
      </c>
      <c r="Y122" s="6">
        <f>'1'!Y122</f>
        <v>0.17320175748141856</v>
      </c>
      <c r="Z122" s="6">
        <f>'1'!Z122</f>
        <v>0.2798736961439775</v>
      </c>
      <c r="AA122" s="6">
        <f>'1'!AA122</f>
        <v>0.16792421768638649</v>
      </c>
      <c r="AB122" s="94">
        <f t="shared" si="2"/>
        <v>377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0.207411959799046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0.25926494974880748</v>
      </c>
      <c r="I123" s="6">
        <f>'1'!I123</f>
        <v>0.1555589698492845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0.3576239250149979</v>
      </c>
      <c r="N123" s="6">
        <f>'1'!N123</f>
        <v>0.21393052446402699</v>
      </c>
      <c r="O123" s="6">
        <f>'1'!O123</f>
        <v>0.207411959799046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0.44702990626874739</v>
      </c>
      <c r="W123" s="6">
        <f>'1'!W123</f>
        <v>0.26821794376124841</v>
      </c>
      <c r="X123" s="6">
        <f>'1'!X123</f>
        <v>0.26741315558003376</v>
      </c>
      <c r="Y123" s="6">
        <f>'1'!Y123</f>
        <v>0.16044789334802023</v>
      </c>
      <c r="Z123" s="6">
        <f>'1'!Z123</f>
        <v>0.25926494974880748</v>
      </c>
      <c r="AA123" s="6">
        <f>'1'!AA123</f>
        <v>0.1555589698492845</v>
      </c>
      <c r="AB123" s="94">
        <f t="shared" si="2"/>
        <v>377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0.22038796122955601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0.27548495153694502</v>
      </c>
      <c r="I124" s="6">
        <f>'1'!I124</f>
        <v>0.16529097092216699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0.37999741093680905</v>
      </c>
      <c r="N124" s="6">
        <f>'1'!N124</f>
        <v>0.22731433701834883</v>
      </c>
      <c r="O124" s="6">
        <f>'1'!O124</f>
        <v>0.22038796122955601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0.47499676367101129</v>
      </c>
      <c r="W124" s="6">
        <f>'1'!W124</f>
        <v>0.28499805820260682</v>
      </c>
      <c r="X124" s="6">
        <f>'1'!X124</f>
        <v>0.28414292127293606</v>
      </c>
      <c r="Y124" s="6">
        <f>'1'!Y124</f>
        <v>0.17048575276376163</v>
      </c>
      <c r="Z124" s="6">
        <f>'1'!Z124</f>
        <v>0.27548495153694502</v>
      </c>
      <c r="AA124" s="6">
        <f>'1'!AA124</f>
        <v>0.16529097092216699</v>
      </c>
      <c r="AB124" s="94">
        <f t="shared" si="2"/>
        <v>377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0.235641096014126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0.29455137001765752</v>
      </c>
      <c r="I125" s="6">
        <f>'1'!I125</f>
        <v>0.17673082201059451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0.40629717656134562</v>
      </c>
      <c r="N125" s="6">
        <f>'1'!N125</f>
        <v>0.24304684891084077</v>
      </c>
      <c r="O125" s="6">
        <f>'1'!O125</f>
        <v>0.235641096014126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0.50787147070168204</v>
      </c>
      <c r="W125" s="6">
        <f>'1'!W125</f>
        <v>0.3047228824210092</v>
      </c>
      <c r="X125" s="6">
        <f>'1'!X125</f>
        <v>0.30380856113855098</v>
      </c>
      <c r="Y125" s="6">
        <f>'1'!Y125</f>
        <v>0.18228513668313057</v>
      </c>
      <c r="Z125" s="6">
        <f>'1'!Z125</f>
        <v>0.29455137001765752</v>
      </c>
      <c r="AA125" s="6">
        <f>'1'!AA125</f>
        <v>0.17673082201059451</v>
      </c>
      <c r="AB125" s="94">
        <f t="shared" si="2"/>
        <v>377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0.25089358911355902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0.31361698639194879</v>
      </c>
      <c r="I126" s="6">
        <f>'1'!I126</f>
        <v>0.18817019183516925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0.43259583577930122</v>
      </c>
      <c r="N126" s="6">
        <f>'1'!N126</f>
        <v>0.25877869895124844</v>
      </c>
      <c r="O126" s="6">
        <f>'1'!O126</f>
        <v>0.25089358911355902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0.54074479472412651</v>
      </c>
      <c r="W126" s="6">
        <f>'1'!W126</f>
        <v>0.32444687683447593</v>
      </c>
      <c r="X126" s="6">
        <f>'1'!X126</f>
        <v>0.32347337368906054</v>
      </c>
      <c r="Y126" s="6">
        <f>'1'!Y126</f>
        <v>0.19408402421343635</v>
      </c>
      <c r="Z126" s="6">
        <f>'1'!Z126</f>
        <v>0.31361698639194879</v>
      </c>
      <c r="AA126" s="6">
        <f>'1'!AA126</f>
        <v>0.18817019183516925</v>
      </c>
      <c r="AB126" s="94">
        <f t="shared" si="2"/>
        <v>377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0.218801435898374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0.2735017948729675</v>
      </c>
      <c r="I127" s="6">
        <f>'1'!I127</f>
        <v>0.16410107692378051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0.37726189165131202</v>
      </c>
      <c r="N127" s="6">
        <f>'1'!N127</f>
        <v>0.22567795020389481</v>
      </c>
      <c r="O127" s="6">
        <f>'1'!O127</f>
        <v>0.218801435898374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0.47157736456414001</v>
      </c>
      <c r="W127" s="6">
        <f>'1'!W127</f>
        <v>0.28294641873848403</v>
      </c>
      <c r="X127" s="6">
        <f>'1'!X127</f>
        <v>0.28209743775486851</v>
      </c>
      <c r="Y127" s="6">
        <f>'1'!Y127</f>
        <v>0.1692584626529211</v>
      </c>
      <c r="Z127" s="6">
        <f>'1'!Z127</f>
        <v>0.2735017948729675</v>
      </c>
      <c r="AA127" s="6">
        <f>'1'!AA127</f>
        <v>0.16410107692378051</v>
      </c>
      <c r="AB127" s="94">
        <f t="shared" si="2"/>
        <v>377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0.19901351674920001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0.2487668959365</v>
      </c>
      <c r="I128" s="6">
        <f>'1'!I128</f>
        <v>0.14926013756190001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0.34314315847477128</v>
      </c>
      <c r="N128" s="6">
        <f>'1'!N128</f>
        <v>0.20526813427169885</v>
      </c>
      <c r="O128" s="6">
        <f>'1'!O128</f>
        <v>0.19901351674920001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0.4289289480934641</v>
      </c>
      <c r="W128" s="6">
        <f>'1'!W128</f>
        <v>0.25735736885607846</v>
      </c>
      <c r="X128" s="6">
        <f>'1'!X128</f>
        <v>0.25658516783962354</v>
      </c>
      <c r="Y128" s="6">
        <f>'1'!Y128</f>
        <v>0.15395110070377413</v>
      </c>
      <c r="Z128" s="6">
        <f>'1'!Z128</f>
        <v>0.2487668959365</v>
      </c>
      <c r="AA128" s="6">
        <f>'1'!AA128</f>
        <v>0.14926013756190001</v>
      </c>
      <c r="AB128" s="94">
        <f t="shared" si="2"/>
        <v>377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0.20880316971632401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0.261003962145405</v>
      </c>
      <c r="I129" s="6">
        <f>'1'!I129</f>
        <v>0.15660237728724302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0.36002267748625749</v>
      </c>
      <c r="N129" s="6">
        <f>'1'!N129</f>
        <v>0.21536545747141575</v>
      </c>
      <c r="O129" s="6">
        <f>'1'!O129</f>
        <v>0.20880316971632401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0.45002834685782189</v>
      </c>
      <c r="W129" s="6">
        <f>'1'!W129</f>
        <v>0.27001700811469309</v>
      </c>
      <c r="X129" s="6">
        <f>'1'!X129</f>
        <v>0.26920682183926969</v>
      </c>
      <c r="Y129" s="6">
        <f>'1'!Y129</f>
        <v>0.16152409310356181</v>
      </c>
      <c r="Z129" s="6">
        <f>'1'!Z129</f>
        <v>0.261003962145405</v>
      </c>
      <c r="AA129" s="6">
        <f>'1'!AA129</f>
        <v>0.15660237728724302</v>
      </c>
      <c r="AB129" s="94">
        <f t="shared" si="2"/>
        <v>377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0.189267760617262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0.23658470077157751</v>
      </c>
      <c r="I130" s="6">
        <f>'1'!I130</f>
        <v>0.14195082046294649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0.32633932728046866</v>
      </c>
      <c r="N130" s="6">
        <f>'1'!N130</f>
        <v>0.19521608750147401</v>
      </c>
      <c r="O130" s="6">
        <f>'1'!O130</f>
        <v>0.189267760617262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0.40792415910058583</v>
      </c>
      <c r="W130" s="6">
        <f>'1'!W130</f>
        <v>0.2447544954603515</v>
      </c>
      <c r="X130" s="6">
        <f>'1'!X130</f>
        <v>0.24402010937684251</v>
      </c>
      <c r="Y130" s="6">
        <f>'1'!Y130</f>
        <v>0.14641206562610551</v>
      </c>
      <c r="Z130" s="6">
        <f>'1'!Z130</f>
        <v>0.23658470077157751</v>
      </c>
      <c r="AA130" s="6">
        <f>'1'!AA130</f>
        <v>0.14195082046294649</v>
      </c>
      <c r="AB130" s="94">
        <f t="shared" si="2"/>
        <v>377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0.19659658742074199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0.2457457342759275</v>
      </c>
      <c r="I131" s="6">
        <f>'1'!I131</f>
        <v>0.14744744056555648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0.33897583970605388</v>
      </c>
      <c r="N131" s="6">
        <f>'1'!N131</f>
        <v>0.20277524543669401</v>
      </c>
      <c r="O131" s="6">
        <f>'1'!O131</f>
        <v>0.19659658742074199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0.42371979963256734</v>
      </c>
      <c r="W131" s="6">
        <f>'1'!W131</f>
        <v>0.25423187977954043</v>
      </c>
      <c r="X131" s="6">
        <f>'1'!X131</f>
        <v>0.25346905679586751</v>
      </c>
      <c r="Y131" s="6">
        <f>'1'!Y131</f>
        <v>0.15208143407752051</v>
      </c>
      <c r="Z131" s="6">
        <f>'1'!Z131</f>
        <v>0.2457457342759275</v>
      </c>
      <c r="AA131" s="6">
        <f>'1'!AA131</f>
        <v>0.14744744056555648</v>
      </c>
      <c r="AB131" s="94">
        <f t="shared" si="2"/>
        <v>377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0.20530860333569101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0.25663575416961376</v>
      </c>
      <c r="I132" s="6">
        <f>'1'!I132</f>
        <v>0.15398145250176826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0.35399727496617978</v>
      </c>
      <c r="N132" s="6">
        <f>'1'!N132</f>
        <v>0.21176106349477383</v>
      </c>
      <c r="O132" s="6">
        <f>'1'!O132</f>
        <v>0.20530860333569101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0.44249659370772471</v>
      </c>
      <c r="W132" s="6">
        <f>'1'!W132</f>
        <v>0.26549795622463485</v>
      </c>
      <c r="X132" s="6">
        <f>'1'!X132</f>
        <v>0.2647013293684673</v>
      </c>
      <c r="Y132" s="6">
        <f>'1'!Y132</f>
        <v>0.15882079762108037</v>
      </c>
      <c r="Z132" s="6">
        <f>'1'!Z132</f>
        <v>0.25663575416961376</v>
      </c>
      <c r="AA132" s="6">
        <f>'1'!AA132</f>
        <v>0.15398145250176826</v>
      </c>
      <c r="AB132" s="94">
        <f t="shared" si="2"/>
        <v>377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0.192465012048186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0.2405812650602325</v>
      </c>
      <c r="I133" s="6">
        <f>'1'!I133</f>
        <v>0.1443487590361395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0.33185209330946075</v>
      </c>
      <c r="N133" s="6">
        <f>'1'!N133</f>
        <v>0.19851382248321578</v>
      </c>
      <c r="O133" s="6">
        <f>'1'!O133</f>
        <v>0.192465012048186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0.41481511663682591</v>
      </c>
      <c r="W133" s="6">
        <f>'1'!W133</f>
        <v>0.24888906998209556</v>
      </c>
      <c r="X133" s="6">
        <f>'1'!X133</f>
        <v>0.24814227810401973</v>
      </c>
      <c r="Y133" s="6">
        <f>'1'!Y133</f>
        <v>0.14888536686241183</v>
      </c>
      <c r="Z133" s="6">
        <f>'1'!Z133</f>
        <v>0.2405812650602325</v>
      </c>
      <c r="AA133" s="6">
        <f>'1'!AA133</f>
        <v>0.1443487590361395</v>
      </c>
      <c r="AB133" s="94">
        <f t="shared" si="2"/>
        <v>377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0.181722962128058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0.22715370266007251</v>
      </c>
      <c r="I134" s="6">
        <f>'1'!I134</f>
        <v>0.13629222159604348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0.31333043207611039</v>
      </c>
      <c r="N134" s="6">
        <f>'1'!N134</f>
        <v>0.18743417029990753</v>
      </c>
      <c r="O134" s="6">
        <f>'1'!O134</f>
        <v>0.181722962128058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0.39166304009513797</v>
      </c>
      <c r="W134" s="6">
        <f>'1'!W134</f>
        <v>0.2349978240570828</v>
      </c>
      <c r="X134" s="6">
        <f>'1'!X134</f>
        <v>0.2342927128748844</v>
      </c>
      <c r="Y134" s="6">
        <f>'1'!Y134</f>
        <v>0.14057562772493065</v>
      </c>
      <c r="Z134" s="6">
        <f>'1'!Z134</f>
        <v>0.22715370266007251</v>
      </c>
      <c r="AA134" s="6">
        <f>'1'!AA134</f>
        <v>0.13629222159604348</v>
      </c>
      <c r="AB134" s="94">
        <f t="shared" si="2"/>
        <v>377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0.182497708720195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0.22812213590024374</v>
      </c>
      <c r="I135" s="6">
        <f>'1'!I135</f>
        <v>0.13687328154014625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0.31466626592793101</v>
      </c>
      <c r="N135" s="6">
        <f>'1'!N135</f>
        <v>0.18823326570859644</v>
      </c>
      <c r="O135" s="6">
        <f>'1'!O135</f>
        <v>0.182497708720195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0.39333283240991379</v>
      </c>
      <c r="W135" s="6">
        <f>'1'!W135</f>
        <v>0.23599969944594826</v>
      </c>
      <c r="X135" s="6">
        <f>'1'!X135</f>
        <v>0.23529158213574555</v>
      </c>
      <c r="Y135" s="6">
        <f>'1'!Y135</f>
        <v>0.14117494928144733</v>
      </c>
      <c r="Z135" s="6">
        <f>'1'!Z135</f>
        <v>0.22812213590024374</v>
      </c>
      <c r="AA135" s="6">
        <f>'1'!AA135</f>
        <v>0.13687328154014625</v>
      </c>
      <c r="AB135" s="94">
        <f t="shared" si="2"/>
        <v>377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0.17959751666840701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0.22449689583550875</v>
      </c>
      <c r="I136" s="6">
        <f>'1'!I136</f>
        <v>0.13469813750130527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0.30966569573003788</v>
      </c>
      <c r="N136" s="6">
        <f>'1'!N136</f>
        <v>0.18524192611908324</v>
      </c>
      <c r="O136" s="6">
        <f>'1'!O136</f>
        <v>0.17959751666840701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0.38708211966254735</v>
      </c>
      <c r="W136" s="6">
        <f>'1'!W136</f>
        <v>0.23224927179752841</v>
      </c>
      <c r="X136" s="6">
        <f>'1'!X136</f>
        <v>0.23155240764885404</v>
      </c>
      <c r="Y136" s="6">
        <f>'1'!Y136</f>
        <v>0.13893144458931245</v>
      </c>
      <c r="Z136" s="6">
        <f>'1'!Z136</f>
        <v>0.22449689583550875</v>
      </c>
      <c r="AA136" s="6">
        <f>'1'!AA136</f>
        <v>0.13469813750130527</v>
      </c>
      <c r="AB136" s="94">
        <f t="shared" si="2"/>
        <v>377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0.18159996698293501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0.22699995872866877</v>
      </c>
      <c r="I137" s="6">
        <f>'1'!I137</f>
        <v>0.13619997523720126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0.31311836134210214</v>
      </c>
      <c r="N137" s="6">
        <f>'1'!N137</f>
        <v>0.18730730965055933</v>
      </c>
      <c r="O137" s="6">
        <f>'1'!O137</f>
        <v>0.18159996698293501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0.3913979516776277</v>
      </c>
      <c r="W137" s="6">
        <f>'1'!W137</f>
        <v>0.2348387710065766</v>
      </c>
      <c r="X137" s="6">
        <f>'1'!X137</f>
        <v>0.23413413706319916</v>
      </c>
      <c r="Y137" s="6">
        <f>'1'!Y137</f>
        <v>0.14048048223791951</v>
      </c>
      <c r="Z137" s="6">
        <f>'1'!Z137</f>
        <v>0.22699995872866877</v>
      </c>
      <c r="AA137" s="6">
        <f>'1'!AA137</f>
        <v>0.13619997523720126</v>
      </c>
      <c r="AB137" s="94">
        <f t="shared" si="2"/>
        <v>377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0.19134150673077399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0.23917688341346749</v>
      </c>
      <c r="I138" s="6">
        <f>'1'!I138</f>
        <v>0.14350613004808049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0.32991492256107485</v>
      </c>
      <c r="N138" s="6">
        <f>'1'!N138</f>
        <v>0.19735500752372673</v>
      </c>
      <c r="O138" s="6">
        <f>'1'!O138</f>
        <v>0.19134150673077399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0.41239365320134358</v>
      </c>
      <c r="W138" s="6">
        <f>'1'!W138</f>
        <v>0.24743619192080613</v>
      </c>
      <c r="X138" s="6">
        <f>'1'!X138</f>
        <v>0.2466937594046584</v>
      </c>
      <c r="Y138" s="6">
        <f>'1'!Y138</f>
        <v>0.14801625564279505</v>
      </c>
      <c r="Z138" s="6">
        <f>'1'!Z138</f>
        <v>0.23917688341346749</v>
      </c>
      <c r="AA138" s="6">
        <f>'1'!AA138</f>
        <v>0.14350613004808049</v>
      </c>
      <c r="AB138" s="94">
        <f t="shared" si="2"/>
        <v>377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0.19792920255433699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0.24741150319292124</v>
      </c>
      <c r="I139" s="6">
        <f>'1'!I139</f>
        <v>0.14844690191575274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0.34127356185800872</v>
      </c>
      <c r="N139" s="6">
        <f>'1'!N139</f>
        <v>0.20414974213743822</v>
      </c>
      <c r="O139" s="6">
        <f>'1'!O139</f>
        <v>0.19792920255433699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0.4265919523225109</v>
      </c>
      <c r="W139" s="6">
        <f>'1'!W139</f>
        <v>0.25595517139350654</v>
      </c>
      <c r="X139" s="6">
        <f>'1'!X139</f>
        <v>0.25518717767179777</v>
      </c>
      <c r="Y139" s="6">
        <f>'1'!Y139</f>
        <v>0.15311230660307867</v>
      </c>
      <c r="Z139" s="6">
        <f>'1'!Z139</f>
        <v>0.24741150319292124</v>
      </c>
      <c r="AA139" s="6">
        <f>'1'!AA139</f>
        <v>0.14844690191575274</v>
      </c>
      <c r="AB139" s="94">
        <f t="shared" si="2"/>
        <v>377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0.224652827550893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0.28081603443861625</v>
      </c>
      <c r="I140" s="6">
        <f>'1'!I140</f>
        <v>0.16848962066316975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0.38735098030175086</v>
      </c>
      <c r="N140" s="6">
        <f>'1'!N140</f>
        <v>0.23171324000242249</v>
      </c>
      <c r="O140" s="6">
        <f>'1'!O140</f>
        <v>0.224652827550893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0.4841887253771886</v>
      </c>
      <c r="W140" s="6">
        <f>'1'!W140</f>
        <v>0.29051323522631312</v>
      </c>
      <c r="X140" s="6">
        <f>'1'!X140</f>
        <v>0.2896415500030281</v>
      </c>
      <c r="Y140" s="6">
        <f>'1'!Y140</f>
        <v>0.17378493000181688</v>
      </c>
      <c r="Z140" s="6">
        <f>'1'!Z140</f>
        <v>0.28081603443861625</v>
      </c>
      <c r="AA140" s="6">
        <f>'1'!AA140</f>
        <v>0.16848962066316975</v>
      </c>
      <c r="AB140" s="94">
        <f t="shared" si="2"/>
        <v>377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0.17894134055435601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0.22367667569294503</v>
      </c>
      <c r="I141" s="6">
        <f>'1'!I141</f>
        <v>0.13420600541576699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0.30853430351121225</v>
      </c>
      <c r="N141" s="6">
        <f>'1'!N141</f>
        <v>0.18456512763380928</v>
      </c>
      <c r="O141" s="6">
        <f>'1'!O141</f>
        <v>0.17894134055435601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0.38566787938901531</v>
      </c>
      <c r="W141" s="6">
        <f>'1'!W141</f>
        <v>0.23140072763340919</v>
      </c>
      <c r="X141" s="6">
        <f>'1'!X141</f>
        <v>0.2307064095422616</v>
      </c>
      <c r="Y141" s="6">
        <f>'1'!Y141</f>
        <v>0.13842384572535696</v>
      </c>
      <c r="Z141" s="6">
        <f>'1'!Z141</f>
        <v>0.22367667569294503</v>
      </c>
      <c r="AA141" s="6">
        <f>'1'!AA141</f>
        <v>0.13420600541576699</v>
      </c>
      <c r="AB141" s="94">
        <f t="shared" si="2"/>
        <v>377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0.122367265145973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0.15295908143246625</v>
      </c>
      <c r="I142" s="6">
        <f>'1'!I142</f>
        <v>9.1775448859479747E-2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0.21098813056514543</v>
      </c>
      <c r="N142" s="6">
        <f>'1'!N142</f>
        <v>0.12621303629390354</v>
      </c>
      <c r="O142" s="6">
        <f>'1'!O142</f>
        <v>0.122367265145973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0.26373516320643176</v>
      </c>
      <c r="W142" s="6">
        <f>'1'!W142</f>
        <v>0.15824109792385907</v>
      </c>
      <c r="X142" s="6">
        <f>'1'!X142</f>
        <v>0.15776629536737943</v>
      </c>
      <c r="Y142" s="6">
        <f>'1'!Y142</f>
        <v>9.4659777220427649E-2</v>
      </c>
      <c r="Z142" s="6">
        <f>'1'!Z142</f>
        <v>0.15295908143246625</v>
      </c>
      <c r="AA142" s="6">
        <f>'1'!AA142</f>
        <v>9.1775448859479747E-2</v>
      </c>
      <c r="AB142" s="94">
        <f t="shared" si="2"/>
        <v>377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0.13842977254740499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0.17303721568425623</v>
      </c>
      <c r="I143" s="6">
        <f>'1'!I143</f>
        <v>0.10382232941055375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0.23868343293848998</v>
      </c>
      <c r="N143" s="6">
        <f>'1'!N143</f>
        <v>0.14278035785011914</v>
      </c>
      <c r="O143" s="6">
        <f>'1'!O143</f>
        <v>0.13842977254740499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0.29835429117311246</v>
      </c>
      <c r="W143" s="6">
        <f>'1'!W143</f>
        <v>0.1790125747038675</v>
      </c>
      <c r="X143" s="6">
        <f>'1'!X143</f>
        <v>0.17847544731264892</v>
      </c>
      <c r="Y143" s="6">
        <f>'1'!Y143</f>
        <v>0.10708526838758936</v>
      </c>
      <c r="Z143" s="6">
        <f>'1'!Z143</f>
        <v>0.17303721568425623</v>
      </c>
      <c r="AA143" s="6">
        <f>'1'!AA143</f>
        <v>0.10382232941055375</v>
      </c>
      <c r="AB143" s="94">
        <f t="shared" si="2"/>
        <v>377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0.16007236620069901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0.20009045775087375</v>
      </c>
      <c r="I144" s="6">
        <f>'1'!I144</f>
        <v>0.12005427465052426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0.27600003366534592</v>
      </c>
      <c r="N144" s="6">
        <f>'1'!N144</f>
        <v>0.16510313718982966</v>
      </c>
      <c r="O144" s="6">
        <f>'1'!O144</f>
        <v>0.16007236620069901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0.34500004208168239</v>
      </c>
      <c r="W144" s="6">
        <f>'1'!W144</f>
        <v>0.20700002524900946</v>
      </c>
      <c r="X144" s="6">
        <f>'1'!X144</f>
        <v>0.20637892148728709</v>
      </c>
      <c r="Y144" s="6">
        <f>'1'!Y144</f>
        <v>0.12382735289237225</v>
      </c>
      <c r="Z144" s="6">
        <f>'1'!Z144</f>
        <v>0.20009045775087375</v>
      </c>
      <c r="AA144" s="6">
        <f>'1'!AA144</f>
        <v>0.12005427465052426</v>
      </c>
      <c r="AB144" s="94">
        <f t="shared" si="2"/>
        <v>377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0.17126368271105799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0.21407960338882248</v>
      </c>
      <c r="I145" s="6">
        <f>'1'!I145</f>
        <v>0.1284477620332935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0.295296329502854</v>
      </c>
      <c r="N145" s="6">
        <f>'1'!N145</f>
        <v>0.17664617556053713</v>
      </c>
      <c r="O145" s="6">
        <f>'1'!O145</f>
        <v>0.17126368271105799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0.36912041187856748</v>
      </c>
      <c r="W145" s="6">
        <f>'1'!W145</f>
        <v>0.2214722471271405</v>
      </c>
      <c r="X145" s="6">
        <f>'1'!X145</f>
        <v>0.2208077194506714</v>
      </c>
      <c r="Y145" s="6">
        <f>'1'!Y145</f>
        <v>0.13248463167040286</v>
      </c>
      <c r="Z145" s="6">
        <f>'1'!Z145</f>
        <v>0.21407960338882248</v>
      </c>
      <c r="AA145" s="6">
        <f>'1'!AA145</f>
        <v>0.1284477620332935</v>
      </c>
      <c r="AB145" s="94">
        <f t="shared" si="2"/>
        <v>377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0.12415236333888301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0.15519045417360375</v>
      </c>
      <c r="I146" s="6">
        <f>'1'!I146</f>
        <v>9.3114272504162252E-2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0.2140660332227558</v>
      </c>
      <c r="N146" s="6">
        <f>'1'!N146</f>
        <v>0.12805423673865621</v>
      </c>
      <c r="O146" s="6">
        <f>'1'!O146</f>
        <v>0.12415236333888301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0.26758254152844474</v>
      </c>
      <c r="W146" s="6">
        <f>'1'!W146</f>
        <v>0.16054952491706687</v>
      </c>
      <c r="X146" s="6">
        <f>'1'!X146</f>
        <v>0.16006779592332027</v>
      </c>
      <c r="Y146" s="6">
        <f>'1'!Y146</f>
        <v>9.6040677553992149E-2</v>
      </c>
      <c r="Z146" s="6">
        <f>'1'!Z146</f>
        <v>0.15519045417360375</v>
      </c>
      <c r="AA146" s="6">
        <f>'1'!AA146</f>
        <v>9.3114272504162252E-2</v>
      </c>
      <c r="AB146" s="94">
        <f t="shared" si="2"/>
        <v>377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0.15043738328970599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0.18804672911213249</v>
      </c>
      <c r="I147" s="6">
        <f>'1'!I147</f>
        <v>0.11282803746727949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0.25938719991448522</v>
      </c>
      <c r="N147" s="6">
        <f>'1'!N147</f>
        <v>0.15516534503286961</v>
      </c>
      <c r="O147" s="6">
        <f>'1'!O147</f>
        <v>0.15043738328970599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0.32423399989310653</v>
      </c>
      <c r="W147" s="6">
        <f>'1'!W147</f>
        <v>0.19454039993586392</v>
      </c>
      <c r="X147" s="6">
        <f>'1'!X147</f>
        <v>0.19395668129108701</v>
      </c>
      <c r="Y147" s="6">
        <f>'1'!Y147</f>
        <v>0.1163740087746522</v>
      </c>
      <c r="Z147" s="6">
        <f>'1'!Z147</f>
        <v>0.18804672911213249</v>
      </c>
      <c r="AA147" s="6">
        <f>'1'!AA147</f>
        <v>0.11282803746727949</v>
      </c>
      <c r="AB147" s="94">
        <f t="shared" si="2"/>
        <v>377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0.165761058283488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0.20720132285435999</v>
      </c>
      <c r="I148" s="6">
        <f>'1'!I148</f>
        <v>0.12432079371261601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0.28580859240429141</v>
      </c>
      <c r="N148" s="6">
        <f>'1'!N148</f>
        <v>0.1709706140796122</v>
      </c>
      <c r="O148" s="6">
        <f>'1'!O148</f>
        <v>0.165761058283488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0.35726074050536427</v>
      </c>
      <c r="W148" s="6">
        <f>'1'!W148</f>
        <v>0.21435644430321854</v>
      </c>
      <c r="X148" s="6">
        <f>'1'!X148</f>
        <v>0.21371326759951526</v>
      </c>
      <c r="Y148" s="6">
        <f>'1'!Y148</f>
        <v>0.12822796055970914</v>
      </c>
      <c r="Z148" s="6">
        <f>'1'!Z148</f>
        <v>0.20720132285435999</v>
      </c>
      <c r="AA148" s="6">
        <f>'1'!AA148</f>
        <v>0.12432079371261601</v>
      </c>
      <c r="AB148" s="94">
        <f t="shared" si="2"/>
        <v>377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0.106086045825054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0.13260755728131751</v>
      </c>
      <c r="I149" s="6">
        <f>'1'!I149</f>
        <v>7.9564534368790504E-2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0.18291572064616904</v>
      </c>
      <c r="N149" s="6">
        <f>'1'!N149</f>
        <v>0.10942012911722648</v>
      </c>
      <c r="O149" s="6">
        <f>'1'!O149</f>
        <v>0.106086045825054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0.22864465080771129</v>
      </c>
      <c r="W149" s="6">
        <f>'1'!W149</f>
        <v>0.13718679048462679</v>
      </c>
      <c r="X149" s="6">
        <f>'1'!X149</f>
        <v>0.13677516139653312</v>
      </c>
      <c r="Y149" s="6">
        <f>'1'!Y149</f>
        <v>8.2065096837919863E-2</v>
      </c>
      <c r="Z149" s="6">
        <f>'1'!Z149</f>
        <v>0.13260755728131751</v>
      </c>
      <c r="AA149" s="6">
        <f>'1'!AA149</f>
        <v>7.9564534368790504E-2</v>
      </c>
      <c r="AB149" s="94">
        <f t="shared" si="2"/>
        <v>377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6.4991450552738403E-2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8.1239313190923007E-2</v>
      </c>
      <c r="I150" s="6">
        <f>'1'!I150</f>
        <v>4.8743587914553799E-2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0.11205958258919728</v>
      </c>
      <c r="N150" s="6">
        <f>'1'!N150</f>
        <v>6.7034008626580432E-2</v>
      </c>
      <c r="O150" s="6">
        <f>'1'!O150</f>
        <v>6.4991450552738403E-2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0.1400744782364966</v>
      </c>
      <c r="W150" s="6">
        <f>'1'!W150</f>
        <v>8.4044686941897956E-2</v>
      </c>
      <c r="X150" s="6">
        <f>'1'!X150</f>
        <v>8.3792510783225541E-2</v>
      </c>
      <c r="Y150" s="6">
        <f>'1'!Y150</f>
        <v>5.0275506469935324E-2</v>
      </c>
      <c r="Z150" s="6">
        <f>'1'!Z150</f>
        <v>8.1239313190923007E-2</v>
      </c>
      <c r="AA150" s="6">
        <f>'1'!AA150</f>
        <v>4.8743587914553799E-2</v>
      </c>
      <c r="AB150" s="94">
        <f t="shared" si="2"/>
        <v>377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0.13043641201978501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0.16304551502473125</v>
      </c>
      <c r="I151" s="6">
        <f>'1'!I151</f>
        <v>9.7827309014838756E-2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0.22490111793256157</v>
      </c>
      <c r="N151" s="6">
        <f>'1'!N151</f>
        <v>0.13453578115569625</v>
      </c>
      <c r="O151" s="6">
        <f>'1'!O151</f>
        <v>0.13043641201978501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0.28112639741570195</v>
      </c>
      <c r="W151" s="6">
        <f>'1'!W151</f>
        <v>0.16867583844942119</v>
      </c>
      <c r="X151" s="6">
        <f>'1'!X151</f>
        <v>0.1681697264446203</v>
      </c>
      <c r="Y151" s="6">
        <f>'1'!Y151</f>
        <v>0.10090183586677219</v>
      </c>
      <c r="Z151" s="6">
        <f>'1'!Z151</f>
        <v>0.16304551502473125</v>
      </c>
      <c r="AA151" s="6">
        <f>'1'!AA151</f>
        <v>9.7827309014838756E-2</v>
      </c>
      <c r="AB151" s="94">
        <f t="shared" si="2"/>
        <v>377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0.14805962922463201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0.18507453653079001</v>
      </c>
      <c r="I152" s="6">
        <f>'1'!I152</f>
        <v>0.111044721918474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0.25528742793269599</v>
      </c>
      <c r="N152" s="6">
        <f>'1'!N152</f>
        <v>0.15271286266550474</v>
      </c>
      <c r="O152" s="6">
        <f>'1'!O152</f>
        <v>0.14805962922463201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0.31910928491586998</v>
      </c>
      <c r="W152" s="6">
        <f>'1'!W152</f>
        <v>0.19146557094952199</v>
      </c>
      <c r="X152" s="6">
        <f>'1'!X152</f>
        <v>0.19089107833188093</v>
      </c>
      <c r="Y152" s="6">
        <f>'1'!Y152</f>
        <v>0.11453464699912855</v>
      </c>
      <c r="Z152" s="6">
        <f>'1'!Z152</f>
        <v>0.18507453653079001</v>
      </c>
      <c r="AA152" s="6">
        <f>'1'!AA152</f>
        <v>0.111044721918474</v>
      </c>
      <c r="AB152" s="94">
        <f t="shared" si="2"/>
        <v>377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0.14448648319472299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0.18060810399340374</v>
      </c>
      <c r="I153" s="6">
        <f>'1'!I153</f>
        <v>0.10836486239604223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0.24912653678106769</v>
      </c>
      <c r="N153" s="6">
        <f>'1'!N153</f>
        <v>0.14902741943018891</v>
      </c>
      <c r="O153" s="6">
        <f>'1'!O153</f>
        <v>0.14448648319472299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0.31140817097633461</v>
      </c>
      <c r="W153" s="6">
        <f>'1'!W153</f>
        <v>0.18684490258580078</v>
      </c>
      <c r="X153" s="6">
        <f>'1'!X153</f>
        <v>0.18628427428773614</v>
      </c>
      <c r="Y153" s="6">
        <f>'1'!Y153</f>
        <v>0.11177056457264167</v>
      </c>
      <c r="Z153" s="6">
        <f>'1'!Z153</f>
        <v>0.18060810399340374</v>
      </c>
      <c r="AA153" s="6">
        <f>'1'!AA153</f>
        <v>0.10836486239604223</v>
      </c>
      <c r="AB153" s="94">
        <f t="shared" si="2"/>
        <v>377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0.124867088767268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0.156083860959085</v>
      </c>
      <c r="I154" s="6">
        <f>'1'!I154</f>
        <v>9.3650316575451004E-2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0.21529837736170859</v>
      </c>
      <c r="N154" s="6">
        <f>'1'!N154</f>
        <v>0.12879142463221024</v>
      </c>
      <c r="O154" s="6">
        <f>'1'!O154</f>
        <v>0.124867088767268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0.26912297170213573</v>
      </c>
      <c r="W154" s="6">
        <f>'1'!W154</f>
        <v>0.16147378302128146</v>
      </c>
      <c r="X154" s="6">
        <f>'1'!X154</f>
        <v>0.16098928079026281</v>
      </c>
      <c r="Y154" s="6">
        <f>'1'!Y154</f>
        <v>9.6593568474157676E-2</v>
      </c>
      <c r="Z154" s="6">
        <f>'1'!Z154</f>
        <v>0.156083860959085</v>
      </c>
      <c r="AA154" s="6">
        <f>'1'!AA154</f>
        <v>9.3650316575451004E-2</v>
      </c>
      <c r="AB154" s="94">
        <f t="shared" si="2"/>
        <v>377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0.164212847353916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0.20526605919239499</v>
      </c>
      <c r="I155" s="6">
        <f>'1'!I155</f>
        <v>0.123159635515437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0.28313913559032033</v>
      </c>
      <c r="N155" s="6">
        <f>'1'!N155</f>
        <v>0.16937374581577064</v>
      </c>
      <c r="O155" s="6">
        <f>'1'!O155</f>
        <v>0.164212847353916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0.35392391948790042</v>
      </c>
      <c r="W155" s="6">
        <f>'1'!W155</f>
        <v>0.21235435169274025</v>
      </c>
      <c r="X155" s="6">
        <f>'1'!X155</f>
        <v>0.21171718226971331</v>
      </c>
      <c r="Y155" s="6">
        <f>'1'!Y155</f>
        <v>0.12703030936182796</v>
      </c>
      <c r="Z155" s="6">
        <f>'1'!Z155</f>
        <v>0.20526605919239499</v>
      </c>
      <c r="AA155" s="6">
        <f>'1'!AA155</f>
        <v>0.123159635515437</v>
      </c>
      <c r="AB155" s="94">
        <f t="shared" si="2"/>
        <v>377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0.188297412591865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0.23537176573983126</v>
      </c>
      <c r="I156" s="6">
        <f>'1'!I156</f>
        <v>0.14122305944389874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0.32466623345401213</v>
      </c>
      <c r="N156" s="6">
        <f>'1'!N156</f>
        <v>0.19421524327731771</v>
      </c>
      <c r="O156" s="6">
        <f>'1'!O156</f>
        <v>0.188297412591865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0.40583279181751519</v>
      </c>
      <c r="W156" s="6">
        <f>'1'!W156</f>
        <v>0.2434996750905091</v>
      </c>
      <c r="X156" s="6">
        <f>'1'!X156</f>
        <v>0.24276905409664712</v>
      </c>
      <c r="Y156" s="6">
        <f>'1'!Y156</f>
        <v>0.14566143245798829</v>
      </c>
      <c r="Z156" s="6">
        <f>'1'!Z156</f>
        <v>0.23537176573983126</v>
      </c>
      <c r="AA156" s="6">
        <f>'1'!AA156</f>
        <v>0.14122305944389874</v>
      </c>
      <c r="AB156" s="94">
        <f t="shared" si="2"/>
        <v>377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0.15739555415478801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0.19674444269348501</v>
      </c>
      <c r="I157" s="6">
        <f>'1'!I157</f>
        <v>0.11804666561609101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0.27138461982270345</v>
      </c>
      <c r="N157" s="6">
        <f>'1'!N157</f>
        <v>0.16234219801627289</v>
      </c>
      <c r="O157" s="6">
        <f>'1'!O157</f>
        <v>0.15739555415478801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0.33923077477837932</v>
      </c>
      <c r="W157" s="6">
        <f>'1'!W157</f>
        <v>0.20353846486702759</v>
      </c>
      <c r="X157" s="6">
        <f>'1'!X157</f>
        <v>0.20292774752034112</v>
      </c>
      <c r="Y157" s="6">
        <f>'1'!Y157</f>
        <v>0.12175664851220466</v>
      </c>
      <c r="Z157" s="6">
        <f>'1'!Z157</f>
        <v>0.19674444269348501</v>
      </c>
      <c r="AA157" s="6">
        <f>'1'!AA157</f>
        <v>0.11804666561609101</v>
      </c>
      <c r="AB157" s="94">
        <f t="shared" si="2"/>
        <v>377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0.178695556821484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0.22336944602685499</v>
      </c>
      <c r="I158" s="6">
        <f>'1'!I158</f>
        <v>0.134021667616113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0.3081105181936265</v>
      </c>
      <c r="N158" s="6">
        <f>'1'!N158</f>
        <v>0.18431161938419349</v>
      </c>
      <c r="O158" s="6">
        <f>'1'!O158</f>
        <v>0.178695556821484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0.38513814774203314</v>
      </c>
      <c r="W158" s="6">
        <f>'1'!W158</f>
        <v>0.23108288864521986</v>
      </c>
      <c r="X158" s="6">
        <f>'1'!X158</f>
        <v>0.23038952423024187</v>
      </c>
      <c r="Y158" s="6">
        <f>'1'!Y158</f>
        <v>0.13823371453814512</v>
      </c>
      <c r="Z158" s="6">
        <f>'1'!Z158</f>
        <v>0.22336944602685499</v>
      </c>
      <c r="AA158" s="6">
        <f>'1'!AA158</f>
        <v>0.134021667616113</v>
      </c>
      <c r="AB158" s="94">
        <f t="shared" si="2"/>
        <v>377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0.16277049589201001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0.2034631198650125</v>
      </c>
      <c r="I159" s="6">
        <f>'1'!I159</f>
        <v>0.12207787191900751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0.28065220382631934</v>
      </c>
      <c r="N159" s="6">
        <f>'1'!N159</f>
        <v>0.16788606398196529</v>
      </c>
      <c r="O159" s="6">
        <f>'1'!O159</f>
        <v>0.16277049589201001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0.35081525478289916</v>
      </c>
      <c r="W159" s="6">
        <f>'1'!W159</f>
        <v>0.21048915286973952</v>
      </c>
      <c r="X159" s="6">
        <f>'1'!X159</f>
        <v>0.2098575799774566</v>
      </c>
      <c r="Y159" s="6">
        <f>'1'!Y159</f>
        <v>0.12591454798647397</v>
      </c>
      <c r="Z159" s="6">
        <f>'1'!Z159</f>
        <v>0.2034631198650125</v>
      </c>
      <c r="AA159" s="6">
        <f>'1'!AA159</f>
        <v>0.12207787191900751</v>
      </c>
      <c r="AB159" s="94">
        <f t="shared" si="2"/>
        <v>377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0.128379659754809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0.16047457469351126</v>
      </c>
      <c r="I160" s="6">
        <f>'1'!I160</f>
        <v>9.6284744816106743E-2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0.22135482379167959</v>
      </c>
      <c r="N160" s="6">
        <f>'1'!N160</f>
        <v>0.13241438906642042</v>
      </c>
      <c r="O160" s="6">
        <f>'1'!O160</f>
        <v>0.128379659754809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0.27669352973959949</v>
      </c>
      <c r="W160" s="6">
        <f>'1'!W160</f>
        <v>0.16601611784375969</v>
      </c>
      <c r="X160" s="6">
        <f>'1'!X160</f>
        <v>0.16551798633302553</v>
      </c>
      <c r="Y160" s="6">
        <f>'1'!Y160</f>
        <v>9.9310791799815307E-2</v>
      </c>
      <c r="Z160" s="6">
        <f>'1'!Z160</f>
        <v>0.16047457469351126</v>
      </c>
      <c r="AA160" s="6">
        <f>'1'!AA160</f>
        <v>9.6284744816106743E-2</v>
      </c>
      <c r="AB160" s="94">
        <f t="shared" si="2"/>
        <v>377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0.116240273787817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0.14530034223477126</v>
      </c>
      <c r="I161" s="6">
        <f>'1'!I161</f>
        <v>8.7180205340862751E-2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0.20042384728967927</v>
      </c>
      <c r="N161" s="6">
        <f>'1'!N161</f>
        <v>0.11989348521349905</v>
      </c>
      <c r="O161" s="6">
        <f>'1'!O161</f>
        <v>0.116240273787817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0.2505298091120991</v>
      </c>
      <c r="W161" s="6">
        <f>'1'!W161</f>
        <v>0.15031788546725944</v>
      </c>
      <c r="X161" s="6">
        <f>'1'!X161</f>
        <v>0.14986685651687381</v>
      </c>
      <c r="Y161" s="6">
        <f>'1'!Y161</f>
        <v>8.9920113910124277E-2</v>
      </c>
      <c r="Z161" s="6">
        <f>'1'!Z161</f>
        <v>0.14530034223477126</v>
      </c>
      <c r="AA161" s="6">
        <f>'1'!AA161</f>
        <v>8.7180205340862751E-2</v>
      </c>
      <c r="AB161" s="94">
        <f t="shared" si="2"/>
        <v>377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8.4220668950365396E-2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0.10527583618795675</v>
      </c>
      <c r="I162" s="6">
        <f>'1'!I162</f>
        <v>6.3165501712774047E-2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0.14521499255202047</v>
      </c>
      <c r="N162" s="6">
        <f>'1'!N162</f>
        <v>8.6867564901846772E-2</v>
      </c>
      <c r="O162" s="6">
        <f>'1'!O162</f>
        <v>8.4220668950365396E-2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0.1815187406900256</v>
      </c>
      <c r="W162" s="6">
        <f>'1'!W162</f>
        <v>0.10891124441401535</v>
      </c>
      <c r="X162" s="6">
        <f>'1'!X162</f>
        <v>0.10858445612730847</v>
      </c>
      <c r="Y162" s="6">
        <f>'1'!Y162</f>
        <v>6.5150673676385079E-2</v>
      </c>
      <c r="Z162" s="6">
        <f>'1'!Z162</f>
        <v>0.10527583618795675</v>
      </c>
      <c r="AA162" s="6">
        <f>'1'!AA162</f>
        <v>6.3165501712774047E-2</v>
      </c>
      <c r="AB162" s="94">
        <f t="shared" si="2"/>
        <v>377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9.3924152404459199E-2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0.11740519050557399</v>
      </c>
      <c r="I163" s="6">
        <f>'1'!I163</f>
        <v>7.0443114303344406E-2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0.16194593633430412</v>
      </c>
      <c r="N163" s="6">
        <f>'1'!N163</f>
        <v>9.6876010444107374E-2</v>
      </c>
      <c r="O163" s="6">
        <f>'1'!O163</f>
        <v>9.3924152404459199E-2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0.20243242041788015</v>
      </c>
      <c r="W163" s="6">
        <f>'1'!W163</f>
        <v>0.1214594522507281</v>
      </c>
      <c r="X163" s="6">
        <f>'1'!X163</f>
        <v>0.12109501305513422</v>
      </c>
      <c r="Y163" s="6">
        <f>'1'!Y163</f>
        <v>7.2657007833080531E-2</v>
      </c>
      <c r="Z163" s="6">
        <f>'1'!Z163</f>
        <v>0.11740519050557399</v>
      </c>
      <c r="AA163" s="6">
        <f>'1'!AA163</f>
        <v>7.0443114303344406E-2</v>
      </c>
      <c r="AB163" s="94">
        <f t="shared" si="2"/>
        <v>377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0.12008332961004101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0.15010416201255125</v>
      </c>
      <c r="I164" s="6">
        <f>'1'!I164</f>
        <v>9.0062497207530762E-2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0.20705012240191034</v>
      </c>
      <c r="N164" s="6">
        <f>'1'!N164</f>
        <v>0.12385732099418142</v>
      </c>
      <c r="O164" s="6">
        <f>'1'!O164</f>
        <v>0.12008332961004101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0.25881265300238793</v>
      </c>
      <c r="W164" s="6">
        <f>'1'!W164</f>
        <v>0.15528759180143276</v>
      </c>
      <c r="X164" s="6">
        <f>'1'!X164</f>
        <v>0.15482165124272679</v>
      </c>
      <c r="Y164" s="6">
        <f>'1'!Y164</f>
        <v>9.2892990745636062E-2</v>
      </c>
      <c r="Z164" s="6">
        <f>'1'!Z164</f>
        <v>0.15010416201255125</v>
      </c>
      <c r="AA164" s="6">
        <f>'1'!AA164</f>
        <v>9.0062497207530762E-2</v>
      </c>
      <c r="AB164" s="94">
        <f t="shared" si="2"/>
        <v>377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0.13928360122255101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0.17410450152818877</v>
      </c>
      <c r="I165" s="6">
        <f>'1'!I165</f>
        <v>0.10446270091691326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0.24015562172833566</v>
      </c>
      <c r="N165" s="6">
        <f>'1'!N165</f>
        <v>0.14366102074175466</v>
      </c>
      <c r="O165" s="6">
        <f>'1'!O165</f>
        <v>0.13928360122255101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0.30019452716041956</v>
      </c>
      <c r="W165" s="6">
        <f>'1'!W165</f>
        <v>0.18011671629625176</v>
      </c>
      <c r="X165" s="6">
        <f>'1'!X165</f>
        <v>0.17957627592719333</v>
      </c>
      <c r="Y165" s="6">
        <f>'1'!Y165</f>
        <v>0.10774576555631599</v>
      </c>
      <c r="Z165" s="6">
        <f>'1'!Z165</f>
        <v>0.17410450152818877</v>
      </c>
      <c r="AA165" s="6">
        <f>'1'!AA165</f>
        <v>0.10446270091691326</v>
      </c>
      <c r="AB165" s="94">
        <f t="shared" si="2"/>
        <v>377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0.15263254448045099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0.19079068060056376</v>
      </c>
      <c r="I166" s="6">
        <f>'1'!I166</f>
        <v>0.11447440836033825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0.26317214154386581</v>
      </c>
      <c r="N166" s="6">
        <f>'1'!N166</f>
        <v>0.15742949597804243</v>
      </c>
      <c r="O166" s="6">
        <f>'1'!O166</f>
        <v>0.15263254448045099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0.32896517692983229</v>
      </c>
      <c r="W166" s="6">
        <f>'1'!W166</f>
        <v>0.19737910615789936</v>
      </c>
      <c r="X166" s="6">
        <f>'1'!X166</f>
        <v>0.19678686997255304</v>
      </c>
      <c r="Y166" s="6">
        <f>'1'!Y166</f>
        <v>0.11807212198353181</v>
      </c>
      <c r="Z166" s="6">
        <f>'1'!Z166</f>
        <v>0.19079068060056376</v>
      </c>
      <c r="AA166" s="6">
        <f>'1'!AA166</f>
        <v>0.11447440836033825</v>
      </c>
      <c r="AB166" s="94">
        <f t="shared" si="2"/>
        <v>377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0.20050535000026301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0.25063168750032877</v>
      </c>
      <c r="I167" s="6">
        <f>'1'!I167</f>
        <v>0.15037901250019725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0.34571540774732984</v>
      </c>
      <c r="N167" s="6">
        <f>'1'!N167</f>
        <v>0.20680685301348209</v>
      </c>
      <c r="O167" s="6">
        <f>'1'!O167</f>
        <v>0.20050535000026301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0.43214425968416231</v>
      </c>
      <c r="W167" s="6">
        <f>'1'!W167</f>
        <v>0.25928655581049737</v>
      </c>
      <c r="X167" s="6">
        <f>'1'!X167</f>
        <v>0.25850856626685259</v>
      </c>
      <c r="Y167" s="6">
        <f>'1'!Y167</f>
        <v>0.15510513976011156</v>
      </c>
      <c r="Z167" s="6">
        <f>'1'!Z167</f>
        <v>0.25063168750032877</v>
      </c>
      <c r="AA167" s="6">
        <f>'1'!AA167</f>
        <v>0.15037901250019725</v>
      </c>
      <c r="AB167" s="94">
        <f t="shared" si="2"/>
        <v>377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0.21402049073012699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0.26752561341265874</v>
      </c>
      <c r="I168" s="6">
        <f>'1'!I168</f>
        <v>0.16051536804759525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0.36901848862861975</v>
      </c>
      <c r="N168" s="6">
        <f>'1'!N168</f>
        <v>0.22074674899318456</v>
      </c>
      <c r="O168" s="6">
        <f>'1'!O168</f>
        <v>0.21402049073012699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0.46127311078577471</v>
      </c>
      <c r="W168" s="6">
        <f>'1'!W168</f>
        <v>0.27676386647146478</v>
      </c>
      <c r="X168" s="6">
        <f>'1'!X168</f>
        <v>0.2759334362414807</v>
      </c>
      <c r="Y168" s="6">
        <f>'1'!Y168</f>
        <v>0.16556006174488841</v>
      </c>
      <c r="Z168" s="6">
        <f>'1'!Z168</f>
        <v>0.26752561341265874</v>
      </c>
      <c r="AA168" s="6">
        <f>'1'!AA168</f>
        <v>0.16051536804759525</v>
      </c>
      <c r="AB168" s="94">
        <f t="shared" si="2"/>
        <v>377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0.19553858036253299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0.24442322545316625</v>
      </c>
      <c r="I169" s="6">
        <f>'1'!I169</f>
        <v>0.14665393527189974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0.3371516023900531</v>
      </c>
      <c r="N169" s="6">
        <f>'1'!N169</f>
        <v>0.20168398722251685</v>
      </c>
      <c r="O169" s="6">
        <f>'1'!O169</f>
        <v>0.19553858036253299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0.42143950298756638</v>
      </c>
      <c r="W169" s="6">
        <f>'1'!W169</f>
        <v>0.25286370179253981</v>
      </c>
      <c r="X169" s="6">
        <f>'1'!X169</f>
        <v>0.25210498402814607</v>
      </c>
      <c r="Y169" s="6">
        <f>'1'!Y169</f>
        <v>0.15126299041688762</v>
      </c>
      <c r="Z169" s="6">
        <f>'1'!Z169</f>
        <v>0.24442322545316625</v>
      </c>
      <c r="AA169" s="6">
        <f>'1'!AA169</f>
        <v>0.14665393527189974</v>
      </c>
      <c r="AB169" s="94">
        <f t="shared" si="2"/>
        <v>377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0.23077214549597699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0.28846518186997122</v>
      </c>
      <c r="I170" s="6">
        <f>'1'!I170</f>
        <v>0.17307910912198274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0.39790203292212978</v>
      </c>
      <c r="N170" s="6">
        <f>'1'!N170</f>
        <v>0.23802487650893012</v>
      </c>
      <c r="O170" s="6">
        <f>'1'!O170</f>
        <v>0.23077214549597699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0.49737754115266219</v>
      </c>
      <c r="W170" s="6">
        <f>'1'!W170</f>
        <v>0.29842652469159736</v>
      </c>
      <c r="X170" s="6">
        <f>'1'!X170</f>
        <v>0.29753109563616265</v>
      </c>
      <c r="Y170" s="6">
        <f>'1'!Y170</f>
        <v>0.17851865738169759</v>
      </c>
      <c r="Z170" s="6">
        <f>'1'!Z170</f>
        <v>0.28846518186997122</v>
      </c>
      <c r="AA170" s="6">
        <f>'1'!AA170</f>
        <v>0.17307910912198274</v>
      </c>
      <c r="AB170" s="94">
        <f t="shared" si="2"/>
        <v>377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0.24385497445672399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0.30481871807090499</v>
      </c>
      <c r="I171" s="6">
        <f>'1'!I171</f>
        <v>0.182891230842543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0.42045971304711044</v>
      </c>
      <c r="N171" s="6">
        <f>'1'!N171</f>
        <v>0.25151887398023043</v>
      </c>
      <c r="O171" s="6">
        <f>'1'!O171</f>
        <v>0.24385497445672399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0.52557464130888809</v>
      </c>
      <c r="W171" s="6">
        <f>'1'!W171</f>
        <v>0.31534478478533284</v>
      </c>
      <c r="X171" s="6">
        <f>'1'!X171</f>
        <v>0.31439859247528801</v>
      </c>
      <c r="Y171" s="6">
        <f>'1'!Y171</f>
        <v>0.18863915548517282</v>
      </c>
      <c r="Z171" s="6">
        <f>'1'!Z171</f>
        <v>0.30481871807090499</v>
      </c>
      <c r="AA171" s="6">
        <f>'1'!AA171</f>
        <v>0.182891230842543</v>
      </c>
      <c r="AB171" s="94">
        <f t="shared" si="2"/>
        <v>377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0.30236770006084401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0.37795962507605502</v>
      </c>
      <c r="I172" s="6">
        <f>'1'!I172</f>
        <v>0.22677577504563301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0.52134854614113735</v>
      </c>
      <c r="N172" s="6">
        <f>'1'!N172</f>
        <v>0.31187054361604605</v>
      </c>
      <c r="O172" s="6">
        <f>'1'!O172</f>
        <v>0.30236770006084401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0.65168568267642168</v>
      </c>
      <c r="W172" s="6">
        <f>'1'!W172</f>
        <v>0.39101140960585301</v>
      </c>
      <c r="X172" s="6">
        <f>'1'!X172</f>
        <v>0.38983817952005756</v>
      </c>
      <c r="Y172" s="6">
        <f>'1'!Y172</f>
        <v>0.23390290771203454</v>
      </c>
      <c r="Z172" s="6">
        <f>'1'!Z172</f>
        <v>0.37795962507605502</v>
      </c>
      <c r="AA172" s="6">
        <f>'1'!AA172</f>
        <v>0.22677577504563301</v>
      </c>
      <c r="AB172" s="94">
        <f t="shared" si="2"/>
        <v>377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0.32892359802829402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0.41115449753536754</v>
      </c>
      <c r="I173" s="6">
        <f>'1'!I173</f>
        <v>0.2466926985212205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0.56713676622554621</v>
      </c>
      <c r="N173" s="6">
        <f>'1'!N173</f>
        <v>0.33926104310939253</v>
      </c>
      <c r="O173" s="6">
        <f>'1'!O173</f>
        <v>0.32892359802829402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0.70892095778193276</v>
      </c>
      <c r="W173" s="6">
        <f>'1'!W173</f>
        <v>0.42535257466915966</v>
      </c>
      <c r="X173" s="6">
        <f>'1'!X173</f>
        <v>0.42407630388674067</v>
      </c>
      <c r="Y173" s="6">
        <f>'1'!Y173</f>
        <v>0.2544457823320444</v>
      </c>
      <c r="Z173" s="6">
        <f>'1'!Z173</f>
        <v>0.41115449753536754</v>
      </c>
      <c r="AA173" s="6">
        <f>'1'!AA173</f>
        <v>0.2466926985212205</v>
      </c>
      <c r="AB173" s="94">
        <f t="shared" si="2"/>
        <v>377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0.37659717422306299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0.47074646777882873</v>
      </c>
      <c r="I174" s="6">
        <f>'1'!I174</f>
        <v>0.28244788066729726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0.64933651716948027</v>
      </c>
      <c r="N174" s="6">
        <f>'1'!N174</f>
        <v>0.38843290941982112</v>
      </c>
      <c r="O174" s="6">
        <f>'1'!O174</f>
        <v>0.37659717422306299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0.81167064646185039</v>
      </c>
      <c r="W174" s="6">
        <f>'1'!W174</f>
        <v>0.4870023878771102</v>
      </c>
      <c r="X174" s="6">
        <f>'1'!X174</f>
        <v>0.48554113677477639</v>
      </c>
      <c r="Y174" s="6">
        <f>'1'!Y174</f>
        <v>0.29132468206486584</v>
      </c>
      <c r="Z174" s="6">
        <f>'1'!Z174</f>
        <v>0.47074646777882873</v>
      </c>
      <c r="AA174" s="6">
        <f>'1'!AA174</f>
        <v>0.28244788066729726</v>
      </c>
      <c r="AB174" s="94">
        <f t="shared" si="2"/>
        <v>377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0.437081322072913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0.54635165259114127</v>
      </c>
      <c r="I175" s="6">
        <f>'1'!I175</f>
        <v>0.32781099155468474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0.75362451664746544</v>
      </c>
      <c r="N175" s="6">
        <f>'1'!N175</f>
        <v>0.45081795936493851</v>
      </c>
      <c r="O175" s="6">
        <f>'1'!O175</f>
        <v>0.437081322072913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0.94203064580933182</v>
      </c>
      <c r="W175" s="6">
        <f>'1'!W175</f>
        <v>0.56521838748559905</v>
      </c>
      <c r="X175" s="6">
        <f>'1'!X175</f>
        <v>0.56352244920617311</v>
      </c>
      <c r="Y175" s="6">
        <f>'1'!Y175</f>
        <v>0.33811346952370391</v>
      </c>
      <c r="Z175" s="6">
        <f>'1'!Z175</f>
        <v>0.54635165259114127</v>
      </c>
      <c r="AA175" s="6">
        <f>'1'!AA175</f>
        <v>0.32781099155468474</v>
      </c>
      <c r="AB175" s="94">
        <f t="shared" si="2"/>
        <v>377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0.46742749895292302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0.58428437369115382</v>
      </c>
      <c r="I176" s="6">
        <f>'1'!I176</f>
        <v>0.35057062421469226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0.80594801282166484</v>
      </c>
      <c r="N176" s="6">
        <f>'1'!N176</f>
        <v>0.48211785905109211</v>
      </c>
      <c r="O176" s="6">
        <f>'1'!O176</f>
        <v>0.46742749895292302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1.0074350160270811</v>
      </c>
      <c r="W176" s="6">
        <f>'1'!W176</f>
        <v>0.6044610096162486</v>
      </c>
      <c r="X176" s="6">
        <f>'1'!X176</f>
        <v>0.6026473238138651</v>
      </c>
      <c r="Y176" s="6">
        <f>'1'!Y176</f>
        <v>0.36158839428831907</v>
      </c>
      <c r="Z176" s="6">
        <f>'1'!Z176</f>
        <v>0.58428437369115382</v>
      </c>
      <c r="AA176" s="6">
        <f>'1'!AA176</f>
        <v>0.35057062421469226</v>
      </c>
      <c r="AB176" s="94">
        <f t="shared" ref="AB176:AB196" si="3">$AP$43</f>
        <v>377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0.51189633398922796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0.63987041748653495</v>
      </c>
      <c r="I177" s="6">
        <f>'1'!I177</f>
        <v>0.38392225049192097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0.8826220837958545</v>
      </c>
      <c r="N177" s="6">
        <f>'1'!N177</f>
        <v>0.52798426526430209</v>
      </c>
      <c r="O177" s="6">
        <f>'1'!O177</f>
        <v>0.51189633398922796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1.1032776047448181</v>
      </c>
      <c r="W177" s="6">
        <f>'1'!W177</f>
        <v>0.66196656284689093</v>
      </c>
      <c r="X177" s="6">
        <f>'1'!X177</f>
        <v>0.65998033158037761</v>
      </c>
      <c r="Y177" s="6">
        <f>'1'!Y177</f>
        <v>0.39598819894822657</v>
      </c>
      <c r="Z177" s="6">
        <f>'1'!Z177</f>
        <v>0.63987041748653495</v>
      </c>
      <c r="AA177" s="6">
        <f>'1'!AA177</f>
        <v>0.38392225049192097</v>
      </c>
      <c r="AB177" s="94">
        <f t="shared" si="3"/>
        <v>377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0.54670614016010199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0.68338267520012752</v>
      </c>
      <c r="I178" s="6">
        <f>'1'!I178</f>
        <v>0.41002960512007647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0.94264186049484755</v>
      </c>
      <c r="N178" s="6">
        <f>'1'!N178</f>
        <v>0.56388807764735471</v>
      </c>
      <c r="O178" s="6">
        <f>'1'!O178</f>
        <v>0.54670614016010199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1.1783023256185594</v>
      </c>
      <c r="W178" s="6">
        <f>'1'!W178</f>
        <v>0.70698139537113569</v>
      </c>
      <c r="X178" s="6">
        <f>'1'!X178</f>
        <v>0.70486009705919339</v>
      </c>
      <c r="Y178" s="6">
        <f>'1'!Y178</f>
        <v>0.42291605823551603</v>
      </c>
      <c r="Z178" s="6">
        <f>'1'!Z178</f>
        <v>0.68338267520012752</v>
      </c>
      <c r="AA178" s="6">
        <f>'1'!AA178</f>
        <v>0.41002960512007647</v>
      </c>
      <c r="AB178" s="94">
        <f t="shared" si="3"/>
        <v>377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0.616553404954572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0.77069175619321495</v>
      </c>
      <c r="I179" s="6">
        <f>'1'!I179</f>
        <v>0.462415053715929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1.0630739368879425</v>
      </c>
      <c r="N179" s="6">
        <f>'1'!N179</f>
        <v>0.63593050955116559</v>
      </c>
      <c r="O179" s="6">
        <f>'1'!O179</f>
        <v>0.616553404954572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1.3288424211099281</v>
      </c>
      <c r="W179" s="6">
        <f>'1'!W179</f>
        <v>0.79730545266595687</v>
      </c>
      <c r="X179" s="6">
        <f>'1'!X179</f>
        <v>0.79491313693895704</v>
      </c>
      <c r="Y179" s="6">
        <f>'1'!Y179</f>
        <v>0.47694788216337419</v>
      </c>
      <c r="Z179" s="6">
        <f>'1'!Z179</f>
        <v>0.77069175619321495</v>
      </c>
      <c r="AA179" s="6">
        <f>'1'!AA179</f>
        <v>0.462415053715929</v>
      </c>
      <c r="AB179" s="94">
        <f t="shared" si="3"/>
        <v>377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0.68315089997799905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0.85393862497249884</v>
      </c>
      <c r="I180" s="6">
        <f>'1'!I180</f>
        <v>0.51236317498349926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1.17790269406048</v>
      </c>
      <c r="N180" s="6">
        <f>'1'!N180</f>
        <v>0.70462103758125516</v>
      </c>
      <c r="O180" s="6">
        <f>'1'!O180</f>
        <v>0.68315089997799905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1.4723783675755999</v>
      </c>
      <c r="W180" s="6">
        <f>'1'!W180</f>
        <v>0.88342702054536004</v>
      </c>
      <c r="X180" s="6">
        <f>'1'!X180</f>
        <v>0.8807762969765689</v>
      </c>
      <c r="Y180" s="6">
        <f>'1'!Y180</f>
        <v>0.52846577818594143</v>
      </c>
      <c r="Z180" s="6">
        <f>'1'!Z180</f>
        <v>0.85393862497249884</v>
      </c>
      <c r="AA180" s="6">
        <f>'1'!AA180</f>
        <v>0.51236317498349926</v>
      </c>
      <c r="AB180" s="94">
        <f t="shared" si="3"/>
        <v>377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0.70794205978601998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0.88492757473252492</v>
      </c>
      <c r="I181" s="6">
        <f>'1'!I181</f>
        <v>0.53095654483951504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1.220648116671637</v>
      </c>
      <c r="N181" s="6">
        <f>'1'!N181</f>
        <v>0.73019133654058177</v>
      </c>
      <c r="O181" s="6">
        <f>'1'!O181</f>
        <v>0.70794205978601998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1.5258101458395461</v>
      </c>
      <c r="W181" s="6">
        <f>'1'!W181</f>
        <v>0.91548608750372773</v>
      </c>
      <c r="X181" s="6">
        <f>'1'!X181</f>
        <v>0.91273917067572718</v>
      </c>
      <c r="Y181" s="6">
        <f>'1'!Y181</f>
        <v>0.54764350240543636</v>
      </c>
      <c r="Z181" s="6">
        <f>'1'!Z181</f>
        <v>0.88492757473252492</v>
      </c>
      <c r="AA181" s="6">
        <f>'1'!AA181</f>
        <v>0.53095654483951504</v>
      </c>
      <c r="AB181" s="94">
        <f t="shared" si="3"/>
        <v>377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0.74438658492181398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0.9304832311522675</v>
      </c>
      <c r="I182" s="6">
        <f>'1'!I182</f>
        <v>0.55828993869136045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1.2834865091008778</v>
      </c>
      <c r="N182" s="6">
        <f>'1'!N182</f>
        <v>0.7677812440063646</v>
      </c>
      <c r="O182" s="6">
        <f>'1'!O182</f>
        <v>0.74438658492181398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1.6043581363760973</v>
      </c>
      <c r="W182" s="6">
        <f>'1'!W182</f>
        <v>0.96261488182565835</v>
      </c>
      <c r="X182" s="6">
        <f>'1'!X182</f>
        <v>0.95972655500795578</v>
      </c>
      <c r="Y182" s="6">
        <f>'1'!Y182</f>
        <v>0.57583593300477343</v>
      </c>
      <c r="Z182" s="6">
        <f>'1'!Z182</f>
        <v>0.9304832311522675</v>
      </c>
      <c r="AA182" s="6">
        <f>'1'!AA182</f>
        <v>0.55828993869136045</v>
      </c>
      <c r="AB182" s="94">
        <f t="shared" si="3"/>
        <v>377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0.786349822926245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0.98293727865780622</v>
      </c>
      <c r="I183" s="6">
        <f>'1'!I183</f>
        <v>0.58976236719468378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1.3558403786464091</v>
      </c>
      <c r="N183" s="6">
        <f>'1'!N183</f>
        <v>0.81106330702334029</v>
      </c>
      <c r="O183" s="6">
        <f>'1'!O183</f>
        <v>0.786349822926245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1.6948004733080113</v>
      </c>
      <c r="W183" s="6">
        <f>'1'!W183</f>
        <v>1.0168802839848068</v>
      </c>
      <c r="X183" s="6">
        <f>'1'!X183</f>
        <v>1.0138291337791754</v>
      </c>
      <c r="Y183" s="6">
        <f>'1'!Y183</f>
        <v>0.60829748026750519</v>
      </c>
      <c r="Z183" s="6">
        <f>'1'!Z183</f>
        <v>0.98293727865780622</v>
      </c>
      <c r="AA183" s="6">
        <f>'1'!AA183</f>
        <v>0.58976236719468378</v>
      </c>
      <c r="AB183" s="94">
        <f t="shared" si="3"/>
        <v>377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0.72466369907491801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0.90582962384364751</v>
      </c>
      <c r="I184" s="6">
        <f>'1'!I184</f>
        <v>0.54349777430618851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1.2494799076685235</v>
      </c>
      <c r="N184" s="6">
        <f>'1'!N184</f>
        <v>0.7474385052498409</v>
      </c>
      <c r="O184" s="6">
        <f>'1'!O184</f>
        <v>0.72466369907491801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1.5618498845856543</v>
      </c>
      <c r="W184" s="6">
        <f>'1'!W184</f>
        <v>0.93710993075139259</v>
      </c>
      <c r="X184" s="6">
        <f>'1'!X184</f>
        <v>0.93429813156230113</v>
      </c>
      <c r="Y184" s="6">
        <f>'1'!Y184</f>
        <v>0.56057887893738068</v>
      </c>
      <c r="Z184" s="6">
        <f>'1'!Z184</f>
        <v>0.90582962384364751</v>
      </c>
      <c r="AA184" s="6">
        <f>'1'!AA184</f>
        <v>0.54349777430618851</v>
      </c>
      <c r="AB184" s="94">
        <f t="shared" si="3"/>
        <v>377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0.74278632664700295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0.92848290830875368</v>
      </c>
      <c r="I185" s="6">
        <f>'1'!I185</f>
        <v>0.55708974498525221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1.2807273111943052</v>
      </c>
      <c r="N185" s="6">
        <f>'1'!N185</f>
        <v>0.76613069264789957</v>
      </c>
      <c r="O185" s="6">
        <f>'1'!O185</f>
        <v>0.74278632664700295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1.6009091389928813</v>
      </c>
      <c r="W185" s="6">
        <f>'1'!W185</f>
        <v>0.96054548339572887</v>
      </c>
      <c r="X185" s="6">
        <f>'1'!X185</f>
        <v>0.95766336580987443</v>
      </c>
      <c r="Y185" s="6">
        <f>'1'!Y185</f>
        <v>0.5745980194859247</v>
      </c>
      <c r="Z185" s="6">
        <f>'1'!Z185</f>
        <v>0.92848290830875368</v>
      </c>
      <c r="AA185" s="6">
        <f>'1'!AA185</f>
        <v>0.55708974498525221</v>
      </c>
      <c r="AB185" s="94">
        <f t="shared" si="3"/>
        <v>377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0.81884257400828397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1.023553217510355</v>
      </c>
      <c r="I186" s="6">
        <f>'1'!I186</f>
        <v>0.61413193050621295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1.4118650417745744</v>
      </c>
      <c r="N186" s="6">
        <f>'1'!N186</f>
        <v>0.84457724366901121</v>
      </c>
      <c r="O186" s="6">
        <f>'1'!O186</f>
        <v>0.81884257400828397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1.764831302218218</v>
      </c>
      <c r="W186" s="6">
        <f>'1'!W186</f>
        <v>1.0588987813309307</v>
      </c>
      <c r="X186" s="6">
        <f>'1'!X186</f>
        <v>1.0557215545862639</v>
      </c>
      <c r="Y186" s="6">
        <f>'1'!Y186</f>
        <v>0.63343293275175838</v>
      </c>
      <c r="Z186" s="6">
        <f>'1'!Z186</f>
        <v>1.023553217510355</v>
      </c>
      <c r="AA186" s="6">
        <f>'1'!AA186</f>
        <v>0.61413193050621295</v>
      </c>
      <c r="AB186" s="94">
        <f t="shared" si="3"/>
        <v>377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0.85015073278737197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1.0626884159842149</v>
      </c>
      <c r="I187" s="6">
        <f>'1'!I187</f>
        <v>0.637613049590529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1.4658472067298554</v>
      </c>
      <c r="N187" s="6">
        <f>'1'!N187</f>
        <v>0.87686935852151315</v>
      </c>
      <c r="O187" s="6">
        <f>'1'!O187</f>
        <v>0.85015073278737197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1.8323090084123193</v>
      </c>
      <c r="W187" s="6">
        <f>'1'!W187</f>
        <v>1.0993854050473915</v>
      </c>
      <c r="X187" s="6">
        <f>'1'!X187</f>
        <v>1.0960866981518915</v>
      </c>
      <c r="Y187" s="6">
        <f>'1'!Y187</f>
        <v>0.65765201889113489</v>
      </c>
      <c r="Z187" s="6">
        <f>'1'!Z187</f>
        <v>1.0626884159842149</v>
      </c>
      <c r="AA187" s="6">
        <f>'1'!AA187</f>
        <v>0.637613049590529</v>
      </c>
      <c r="AB187" s="94">
        <f t="shared" si="3"/>
        <v>377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0.81458205282411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1.0182275660301374</v>
      </c>
      <c r="I188" s="6">
        <f>'1'!I188</f>
        <v>0.61093653961808247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1.4045189643836173</v>
      </c>
      <c r="N188" s="6">
        <f>'1'!N188</f>
        <v>0.84018282238152364</v>
      </c>
      <c r="O188" s="6">
        <f>'1'!O188</f>
        <v>0.81458205282411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1.7556487054795218</v>
      </c>
      <c r="W188" s="6">
        <f>'1'!W188</f>
        <v>1.0533892232877129</v>
      </c>
      <c r="X188" s="6">
        <f>'1'!X188</f>
        <v>1.0502285279769046</v>
      </c>
      <c r="Y188" s="6">
        <f>'1'!Y188</f>
        <v>0.6301371167861427</v>
      </c>
      <c r="Z188" s="6">
        <f>'1'!Z188</f>
        <v>1.0182275660301374</v>
      </c>
      <c r="AA188" s="6">
        <f>'1'!AA188</f>
        <v>0.61093653961808247</v>
      </c>
      <c r="AB188" s="94">
        <f t="shared" si="3"/>
        <v>377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0.83040020350161203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1.038000254377015</v>
      </c>
      <c r="I189" s="6">
        <f>'1'!I189</f>
        <v>0.62280015262620902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1.431792941917255</v>
      </c>
      <c r="N189" s="6">
        <f>'1'!N189</f>
        <v>0.85649810754525113</v>
      </c>
      <c r="O189" s="6">
        <f>'1'!O189</f>
        <v>0.83040020350161203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1.7897411773965688</v>
      </c>
      <c r="W189" s="6">
        <f>'1'!W189</f>
        <v>1.0738447064379413</v>
      </c>
      <c r="X189" s="6">
        <f>'1'!X189</f>
        <v>1.0706226344315639</v>
      </c>
      <c r="Y189" s="6">
        <f>'1'!Y189</f>
        <v>0.64237358065893835</v>
      </c>
      <c r="Z189" s="6">
        <f>'1'!Z189</f>
        <v>1.038000254377015</v>
      </c>
      <c r="AA189" s="6">
        <f>'1'!AA189</f>
        <v>0.62280015262620902</v>
      </c>
      <c r="AB189" s="94">
        <f t="shared" si="3"/>
        <v>377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0.85002767932140399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1.062534599151755</v>
      </c>
      <c r="I190" s="6">
        <f>'1'!I190</f>
        <v>0.63752075949105302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1.4656350354378584</v>
      </c>
      <c r="N190" s="6">
        <f>'1'!N190</f>
        <v>0.87674243771840643</v>
      </c>
      <c r="O190" s="6">
        <f>'1'!O190</f>
        <v>0.85002767932140399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1.8320437942973231</v>
      </c>
      <c r="W190" s="6">
        <f>'1'!W190</f>
        <v>1.0992262765783938</v>
      </c>
      <c r="X190" s="6">
        <f>'1'!X190</f>
        <v>1.095928047148008</v>
      </c>
      <c r="Y190" s="6">
        <f>'1'!Y190</f>
        <v>0.6575568282888048</v>
      </c>
      <c r="Z190" s="6">
        <f>'1'!Z190</f>
        <v>1.062534599151755</v>
      </c>
      <c r="AA190" s="6">
        <f>'1'!AA190</f>
        <v>0.63752075949105302</v>
      </c>
      <c r="AB190" s="94">
        <f t="shared" si="3"/>
        <v>377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0.81947707001917702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1.0243463375239712</v>
      </c>
      <c r="I191" s="6">
        <f>'1'!I191</f>
        <v>0.61460780251438274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1.4129590527180214</v>
      </c>
      <c r="N191" s="6">
        <f>'1'!N191</f>
        <v>0.84523168068658816</v>
      </c>
      <c r="O191" s="6">
        <f>'1'!O191</f>
        <v>0.81947707001917702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1.7661988158975266</v>
      </c>
      <c r="W191" s="6">
        <f>'1'!W191</f>
        <v>1.0597192895385161</v>
      </c>
      <c r="X191" s="6">
        <f>'1'!X191</f>
        <v>1.0565396008582353</v>
      </c>
      <c r="Y191" s="6">
        <f>'1'!Y191</f>
        <v>0.63392376051494115</v>
      </c>
      <c r="Z191" s="6">
        <f>'1'!Z191</f>
        <v>1.0243463375239712</v>
      </c>
      <c r="AA191" s="6">
        <f>'1'!AA191</f>
        <v>0.61460780251438274</v>
      </c>
      <c r="AB191" s="94">
        <f t="shared" si="3"/>
        <v>377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0.89814234984655905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1.1226779373081988</v>
      </c>
      <c r="I192" s="6">
        <f>'1'!I192</f>
        <v>0.67360676238491934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1.5485953302090982</v>
      </c>
      <c r="N192" s="6">
        <f>'1'!N192</f>
        <v>0.92636926111775619</v>
      </c>
      <c r="O192" s="6">
        <f>'1'!O192</f>
        <v>0.89814234984655905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1.9357441627613727</v>
      </c>
      <c r="W192" s="6">
        <f>'1'!W192</f>
        <v>1.1614464976568237</v>
      </c>
      <c r="X192" s="6">
        <f>'1'!X192</f>
        <v>1.1579615763971953</v>
      </c>
      <c r="Y192" s="6">
        <f>'1'!Y192</f>
        <v>0.69477694583831717</v>
      </c>
      <c r="Z192" s="6">
        <f>'1'!Z192</f>
        <v>1.1226779373081988</v>
      </c>
      <c r="AA192" s="6">
        <f>'1'!AA192</f>
        <v>0.67360676238491934</v>
      </c>
      <c r="AB192" s="94">
        <f t="shared" si="3"/>
        <v>377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1</v>
      </c>
      <c r="D193" s="3" t="e">
        <f>'1'!D193</f>
        <v>#N/A</v>
      </c>
      <c r="E193" s="49" t="e">
        <f>'1'!E193</f>
        <v>#N/A</v>
      </c>
      <c r="F193" s="3">
        <f>'1'!F193</f>
        <v>1</v>
      </c>
      <c r="G193" s="49">
        <f>'1'!G193</f>
        <v>377</v>
      </c>
      <c r="H193" s="6">
        <f>'1'!H193</f>
        <v>1.25</v>
      </c>
      <c r="I193" s="6">
        <f>'1'!I193</f>
        <v>0.75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1.7242203649273016</v>
      </c>
      <c r="N193" s="6">
        <f>'1'!N193</f>
        <v>1.0314281041040092</v>
      </c>
      <c r="O193" s="6">
        <f>'1'!O193</f>
        <v>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>
        <f>'1'!U193</f>
        <v>1</v>
      </c>
      <c r="V193" s="6">
        <f>'1'!V193</f>
        <v>2.155275456159127</v>
      </c>
      <c r="W193" s="6">
        <f>'1'!W193</f>
        <v>1.2931652736954762</v>
      </c>
      <c r="X193" s="6">
        <f>'1'!X193</f>
        <v>1.2892851301300114</v>
      </c>
      <c r="Y193" s="6">
        <f>'1'!Y193</f>
        <v>0.77357107807800696</v>
      </c>
      <c r="Z193" s="6">
        <f>'1'!Z193</f>
        <v>1.25</v>
      </c>
      <c r="AA193" s="6">
        <f>'1'!AA193</f>
        <v>0.75</v>
      </c>
      <c r="AB193" s="94">
        <f t="shared" si="3"/>
        <v>377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0.90663504510702697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1.1332938063837836</v>
      </c>
      <c r="I194" s="6">
        <f>'1'!I194</f>
        <v>0.6799762838302702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1.5632386083303185</v>
      </c>
      <c r="N194" s="6">
        <f>'1'!N194</f>
        <v>0.93512886568899367</v>
      </c>
      <c r="O194" s="6">
        <f>'1'!O194</f>
        <v>0.90663504510702697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1.9540482604128981</v>
      </c>
      <c r="W194" s="6">
        <f>'1'!W194</f>
        <v>1.1724289562477388</v>
      </c>
      <c r="X194" s="6">
        <f>'1'!X194</f>
        <v>1.1689110821112421</v>
      </c>
      <c r="Y194" s="6">
        <f>'1'!Y194</f>
        <v>0.70134664926674528</v>
      </c>
      <c r="Z194" s="6">
        <f>'1'!Z194</f>
        <v>1.1332938063837836</v>
      </c>
      <c r="AA194" s="6">
        <f>'1'!AA194</f>
        <v>0.6799762838302702</v>
      </c>
      <c r="AB194" s="94">
        <f t="shared" si="3"/>
        <v>377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0.849912483569911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1.0623906044623888</v>
      </c>
      <c r="I195" s="6">
        <f>'1'!I195</f>
        <v>0.63743436267743325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1.465436412577181</v>
      </c>
      <c r="N195" s="6">
        <f>'1'!N195</f>
        <v>0.87662362158284313</v>
      </c>
      <c r="O195" s="6">
        <f>'1'!O195</f>
        <v>0.849912483569911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1.8317955157214763</v>
      </c>
      <c r="W195" s="6">
        <f>'1'!W195</f>
        <v>1.0990773094328858</v>
      </c>
      <c r="X195" s="6">
        <f>'1'!X195</f>
        <v>1.095779526978554</v>
      </c>
      <c r="Y195" s="6">
        <f>'1'!Y195</f>
        <v>0.65746771618713229</v>
      </c>
      <c r="Z195" s="6">
        <f>'1'!Z195</f>
        <v>1.0623906044623888</v>
      </c>
      <c r="AA195" s="6">
        <f>'1'!AA195</f>
        <v>0.63743436267743325</v>
      </c>
      <c r="AB195" s="94">
        <f t="shared" si="3"/>
        <v>377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0.900051952997727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1.1250649412471587</v>
      </c>
      <c r="I196" s="6">
        <f>'1'!I196</f>
        <v>0.67503896474829528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1.5518879068512714</v>
      </c>
      <c r="N196" s="6">
        <f>'1'!N196</f>
        <v>0.92833887947555638</v>
      </c>
      <c r="O196" s="6">
        <f>'1'!O196</f>
        <v>0.900051952997727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1.9398598835640892</v>
      </c>
      <c r="W196" s="6">
        <f>'1'!W196</f>
        <v>1.1639159301384536</v>
      </c>
      <c r="X196" s="6">
        <f>'1'!X196</f>
        <v>1.1604235993444454</v>
      </c>
      <c r="Y196" s="6">
        <f>'1'!Y196</f>
        <v>0.69625415960666726</v>
      </c>
      <c r="Z196" s="6">
        <f>'1'!Z196</f>
        <v>1.1250649412471587</v>
      </c>
      <c r="AA196" s="6">
        <f>'1'!AA196</f>
        <v>0.67503896474829528</v>
      </c>
      <c r="AB196" s="94">
        <f t="shared" si="3"/>
        <v>377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9" priority="65" operator="containsText" text="TRUE">
      <formula>NOT(ISERROR(SEARCH("TRUE",AD7)))</formula>
    </cfRule>
    <cfRule type="containsText" dxfId="68" priority="66" operator="containsText" text="FALSE">
      <formula>NOT(ISERROR(SEARCH("FALSE",AD7)))</formula>
    </cfRule>
  </conditionalFormatting>
  <conditionalFormatting sqref="AD6:AD26">
    <cfRule type="containsText" dxfId="67" priority="63" operator="containsText" text="TRUE">
      <formula>NOT(ISERROR(SEARCH("TRUE",AD6)))</formula>
    </cfRule>
    <cfRule type="containsText" dxfId="66" priority="64" operator="containsText" text="FALSE">
      <formula>NOT(ISERROR(SEARCH("FALSE",AD6)))</formula>
    </cfRule>
  </conditionalFormatting>
  <conditionalFormatting sqref="AE7:AE26 AE37:AE196">
    <cfRule type="containsText" dxfId="65" priority="59" operator="containsText" text="TRUE">
      <formula>NOT(ISERROR(SEARCH("TRUE",AE7)))</formula>
    </cfRule>
    <cfRule type="containsText" dxfId="64" priority="60" operator="containsText" text="FALSE">
      <formula>NOT(ISERROR(SEARCH("FALSE",AE7)))</formula>
    </cfRule>
  </conditionalFormatting>
  <conditionalFormatting sqref="AE6:AE26 AE37:AE196">
    <cfRule type="containsText" dxfId="63" priority="57" operator="containsText" text="TRUE">
      <formula>NOT(ISERROR(SEARCH("TRUE",AE6)))</formula>
    </cfRule>
    <cfRule type="containsText" dxfId="62" priority="58" operator="containsText" text="FALSE">
      <formula>NOT(ISERROR(SEARCH("FALSE",AE6)))</formula>
    </cfRule>
  </conditionalFormatting>
  <conditionalFormatting sqref="AF37:AF196">
    <cfRule type="containsText" dxfId="61" priority="55" operator="containsText" text="TRUE">
      <formula>NOT(ISERROR(SEARCH("TRUE",AF37)))</formula>
    </cfRule>
    <cfRule type="containsText" dxfId="60" priority="56" operator="containsText" text="FALSE">
      <formula>NOT(ISERROR(SEARCH("FALSE",AF37)))</formula>
    </cfRule>
  </conditionalFormatting>
  <conditionalFormatting sqref="AF37:AF196">
    <cfRule type="containsText" dxfId="59" priority="53" operator="containsText" text="TRUE">
      <formula>NOT(ISERROR(SEARCH("TRUE",AF37)))</formula>
    </cfRule>
    <cfRule type="containsText" dxfId="58" priority="54" operator="containsText" text="FALSE">
      <formula>NOT(ISERROR(SEARCH("FALSE",AF37)))</formula>
    </cfRule>
  </conditionalFormatting>
  <conditionalFormatting sqref="F6">
    <cfRule type="cellIs" dxfId="57" priority="49" operator="greaterThan">
      <formula>0</formula>
    </cfRule>
  </conditionalFormatting>
  <conditionalFormatting sqref="D6">
    <cfRule type="cellIs" dxfId="56" priority="52" operator="greaterThan">
      <formula>0</formula>
    </cfRule>
  </conditionalFormatting>
  <conditionalFormatting sqref="E6">
    <cfRule type="cellIs" dxfId="55" priority="51" operator="greaterThan">
      <formula>0</formula>
    </cfRule>
  </conditionalFormatting>
  <conditionalFormatting sqref="G6">
    <cfRule type="cellIs" dxfId="54" priority="50" operator="greaterThan">
      <formula>0</formula>
    </cfRule>
  </conditionalFormatting>
  <conditionalFormatting sqref="F47:F196">
    <cfRule type="cellIs" dxfId="53" priority="45" operator="greaterThan">
      <formula>0</formula>
    </cfRule>
  </conditionalFormatting>
  <conditionalFormatting sqref="D47:D196">
    <cfRule type="cellIs" dxfId="52" priority="48" operator="greaterThan">
      <formula>0</formula>
    </cfRule>
  </conditionalFormatting>
  <conditionalFormatting sqref="E47:E196">
    <cfRule type="cellIs" dxfId="51" priority="47" operator="greaterThan">
      <formula>0</formula>
    </cfRule>
  </conditionalFormatting>
  <conditionalFormatting sqref="G47:G196">
    <cfRule type="cellIs" dxfId="50" priority="46" operator="greaterThan">
      <formula>0</formula>
    </cfRule>
  </conditionalFormatting>
  <conditionalFormatting sqref="F27:F46">
    <cfRule type="cellIs" dxfId="49" priority="41" operator="greaterThan">
      <formula>0</formula>
    </cfRule>
  </conditionalFormatting>
  <conditionalFormatting sqref="D27:D46">
    <cfRule type="cellIs" dxfId="48" priority="44" operator="greaterThan">
      <formula>0</formula>
    </cfRule>
  </conditionalFormatting>
  <conditionalFormatting sqref="E27:E46">
    <cfRule type="cellIs" dxfId="47" priority="43" operator="greaterThan">
      <formula>0</formula>
    </cfRule>
  </conditionalFormatting>
  <conditionalFormatting sqref="G27:G46">
    <cfRule type="cellIs" dxfId="46" priority="42" operator="greaterThan">
      <formula>0</formula>
    </cfRule>
  </conditionalFormatting>
  <conditionalFormatting sqref="AD27:AD196">
    <cfRule type="containsText" dxfId="45" priority="39" operator="containsText" text="TRUE">
      <formula>NOT(ISERROR(SEARCH("TRUE",AD27)))</formula>
    </cfRule>
    <cfRule type="containsText" dxfId="44" priority="40" operator="containsText" text="FALSE">
      <formula>NOT(ISERROR(SEARCH("FALSE",AD27)))</formula>
    </cfRule>
  </conditionalFormatting>
  <conditionalFormatting sqref="AD27:AD196">
    <cfRule type="containsText" dxfId="43" priority="37" operator="containsText" text="TRUE">
      <formula>NOT(ISERROR(SEARCH("TRUE",AD27)))</formula>
    </cfRule>
    <cfRule type="containsText" dxfId="42" priority="38" operator="containsText" text="FALSE">
      <formula>NOT(ISERROR(SEARCH("FALSE",AD27)))</formula>
    </cfRule>
  </conditionalFormatting>
  <conditionalFormatting sqref="AE27:AE36">
    <cfRule type="containsText" dxfId="41" priority="35" operator="containsText" text="TRUE">
      <formula>NOT(ISERROR(SEARCH("TRUE",AE27)))</formula>
    </cfRule>
    <cfRule type="containsText" dxfId="40" priority="36" operator="containsText" text="FALSE">
      <formula>NOT(ISERROR(SEARCH("FALSE",AE27)))</formula>
    </cfRule>
  </conditionalFormatting>
  <conditionalFormatting sqref="AE27:AE36">
    <cfRule type="containsText" dxfId="39" priority="33" operator="containsText" text="TRUE">
      <formula>NOT(ISERROR(SEARCH("TRUE",AE27)))</formula>
    </cfRule>
    <cfRule type="containsText" dxfId="38" priority="34" operator="containsText" text="FALSE">
      <formula>NOT(ISERROR(SEARCH("FALSE",AE27)))</formula>
    </cfRule>
  </conditionalFormatting>
  <conditionalFormatting sqref="AF27:AG27 AF28:AF36 AG28:AG196">
    <cfRule type="containsText" dxfId="37" priority="31" operator="containsText" text="TRUE">
      <formula>NOT(ISERROR(SEARCH("TRUE",AF27)))</formula>
    </cfRule>
    <cfRule type="containsText" dxfId="36" priority="32" operator="containsText" text="FALSE">
      <formula>NOT(ISERROR(SEARCH("FALSE",AF27)))</formula>
    </cfRule>
  </conditionalFormatting>
  <conditionalFormatting sqref="AF27:AG27 AF28:AF36 AG28:AG196">
    <cfRule type="containsText" dxfId="35" priority="29" operator="containsText" text="TRUE">
      <formula>NOT(ISERROR(SEARCH("TRUE",AF27)))</formula>
    </cfRule>
    <cfRule type="containsText" dxfId="34" priority="30" operator="containsText" text="FALSE">
      <formula>NOT(ISERROR(SEARCH("FALSE",AF27)))</formula>
    </cfRule>
  </conditionalFormatting>
  <conditionalFormatting sqref="AC27:AC196">
    <cfRule type="containsText" dxfId="33" priority="61" operator="containsText" text="FAIL">
      <formula>NOT(ISERROR(SEARCH("FAIL",AC27)))</formula>
    </cfRule>
    <cfRule type="containsText" dxfId="32" priority="62" operator="containsText" text="W/IN 98%">
      <formula>NOT(ISERROR(SEARCH("W/IN 98%",AC27)))</formula>
    </cfRule>
  </conditionalFormatting>
  <conditionalFormatting sqref="P6">
    <cfRule type="cellIs" dxfId="31" priority="28" operator="greaterThan">
      <formula>0</formula>
    </cfRule>
  </conditionalFormatting>
  <conditionalFormatting sqref="P47:P196">
    <cfRule type="cellIs" dxfId="30" priority="27" operator="greaterThan">
      <formula>0</formula>
    </cfRule>
  </conditionalFormatting>
  <conditionalFormatting sqref="P27:P46">
    <cfRule type="cellIs" dxfId="29" priority="26" operator="greaterThan">
      <formula>0</formula>
    </cfRule>
  </conditionalFormatting>
  <conditionalFormatting sqref="Q6:U6">
    <cfRule type="cellIs" dxfId="28" priority="25" operator="greaterThan">
      <formula>0</formula>
    </cfRule>
  </conditionalFormatting>
  <conditionalFormatting sqref="Q47:U196">
    <cfRule type="cellIs" dxfId="27" priority="24" operator="greaterThan">
      <formula>0</formula>
    </cfRule>
  </conditionalFormatting>
  <conditionalFormatting sqref="Q27:U46">
    <cfRule type="cellIs" dxfId="26" priority="23" operator="greaterThan">
      <formula>0</formula>
    </cfRule>
  </conditionalFormatting>
  <conditionalFormatting sqref="B27:B46">
    <cfRule type="top10" dxfId="25" priority="21" percent="1" bottom="1" rank="5"/>
    <cfRule type="top10" dxfId="24" priority="22" percent="1" rank="5"/>
  </conditionalFormatting>
  <conditionalFormatting sqref="B47:B96">
    <cfRule type="top10" dxfId="23" priority="67" percent="1" bottom="1" rank="5"/>
    <cfRule type="top10" dxfId="22" priority="68" percent="1" rank="5"/>
  </conditionalFormatting>
  <conditionalFormatting sqref="B97:B196">
    <cfRule type="top10" dxfId="21" priority="19" percent="1" bottom="1" rank="5"/>
    <cfRule type="top10" dxfId="20" priority="20" percent="1" rank="5"/>
  </conditionalFormatting>
  <conditionalFormatting sqref="C27:C46">
    <cfRule type="top10" dxfId="19" priority="15" percent="1" bottom="1" rank="5"/>
    <cfRule type="top10" dxfId="18" priority="16" percent="1" rank="5"/>
  </conditionalFormatting>
  <conditionalFormatting sqref="C47:C96">
    <cfRule type="top10" dxfId="17" priority="17" percent="1" bottom="1" rank="5"/>
    <cfRule type="top10" dxfId="16" priority="18" percent="1" rank="5"/>
  </conditionalFormatting>
  <conditionalFormatting sqref="C97:C196">
    <cfRule type="top10" dxfId="15" priority="13" percent="1" bottom="1" rank="5"/>
    <cfRule type="top10" dxfId="14" priority="14" percent="1" rank="5"/>
  </conditionalFormatting>
  <conditionalFormatting sqref="H27:O46">
    <cfRule type="top10" dxfId="13" priority="9" percent="1" bottom="1" rank="5"/>
    <cfRule type="top10" dxfId="12" priority="10" percent="1" rank="5"/>
  </conditionalFormatting>
  <conditionalFormatting sqref="H47:O96">
    <cfRule type="top10" dxfId="11" priority="11" percent="1" bottom="1" rank="5"/>
    <cfRule type="top10" dxfId="10" priority="12" percent="1" rank="5"/>
  </conditionalFormatting>
  <conditionalFormatting sqref="H97:O196">
    <cfRule type="top10" dxfId="9" priority="7" percent="1" bottom="1" rank="5"/>
    <cfRule type="top10" dxfId="8" priority="8" percent="1" rank="5"/>
  </conditionalFormatting>
  <conditionalFormatting sqref="V27:AA46">
    <cfRule type="top10" dxfId="7" priority="3" percent="1" bottom="1" rank="5"/>
    <cfRule type="top10" dxfId="6" priority="4" percent="1" rank="5"/>
  </conditionalFormatting>
  <conditionalFormatting sqref="V47:AA96">
    <cfRule type="top10" dxfId="5" priority="5" percent="1" bottom="1" rank="5"/>
    <cfRule type="top10" dxfId="4" priority="6" percent="1" rank="5"/>
  </conditionalFormatting>
  <conditionalFormatting sqref="V97:AA196">
    <cfRule type="top10" dxfId="3" priority="1" percent="1" bottom="1" rank="5"/>
    <cfRule type="top10" dxfId="2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2021-11-01T15:29:30Z</dcterms:modified>
</cp:coreProperties>
</file>